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hisWorkbook"/>
  <bookViews>
    <workbookView xWindow="0" yWindow="0" windowWidth="25680" windowHeight="15405" tabRatio="849"/>
  </bookViews>
  <sheets>
    <sheet name="Title Information" sheetId="13" r:id="rId1"/>
    <sheet name="Relying Party" sheetId="14" r:id="rId2"/>
    <sheet name="NSAL" sheetId="20" r:id="rId3"/>
    <sheet name="Events" sheetId="5" r:id="rId4"/>
    <sheet name="User Stats" sheetId="9" r:id="rId5"/>
    <sheet name="Hero Stats" sheetId="25" r:id="rId6"/>
    <sheet name="Achievements" sheetId="6" r:id="rId7"/>
    <sheet name="Leaderboards" sheetId="8" r:id="rId8"/>
    <sheet name="Rich Presence Strings" sheetId="3" r:id="rId9"/>
    <sheet name="Rich Presence Enumerations" sheetId="4" r:id="rId10"/>
    <sheet name="Game Session Template" sheetId="2" r:id="rId11"/>
    <sheet name="Match Hoppers" sheetId="1" r:id="rId12"/>
    <sheet name="Game Clips" sheetId="12" r:id="rId13"/>
    <sheet name="Business Partner Certificate" sheetId="17" r:id="rId14"/>
    <sheet name="Title Storage" sheetId="24" r:id="rId15"/>
    <sheet name="Localized Strings Instructions" sheetId="29" r:id="rId16"/>
    <sheet name="Localized Strings" sheetId="30" r:id="rId17"/>
  </sheets>
  <externalReferences>
    <externalReference r:id="rId18"/>
  </externalReferences>
  <definedNames>
    <definedName name="BAD" localSheetId="15">#REF!</definedName>
    <definedName name="BAD">'Business Partner Certificate'!#REF!</definedName>
    <definedName name="BPCert" localSheetId="13">'Business Partner Certificate'!#REF!</definedName>
    <definedName name="BPCert" localSheetId="5">'Business Partner Certificate'!#REF!</definedName>
    <definedName name="BPCert" localSheetId="15">#REF!</definedName>
    <definedName name="BPCert">'Business Partner Certificate'!#REF!</definedName>
    <definedName name="BPCerts" localSheetId="13">'Business Partner Certificate'!#REF!</definedName>
    <definedName name="Yes_No" localSheetId="15">#REF!</definedName>
    <definedName name="Yes_No">'Business Partner Certificate'!$H$2:$H$3</definedName>
    <definedName name="YesNo">'[1]Relying Party'!$K$2:$K$3</definedName>
  </definedNames>
  <calcPr calcId="152511" iterateDelta="1E-4"/>
</workbook>
</file>

<file path=xl/calcChain.xml><?xml version="1.0" encoding="utf-8"?>
<calcChain xmlns="http://schemas.openxmlformats.org/spreadsheetml/2006/main">
  <c r="AO40" i="6" l="1"/>
</calcChain>
</file>

<file path=xl/comments1.xml><?xml version="1.0" encoding="utf-8"?>
<comments xmlns="http://schemas.openxmlformats.org/spreadsheetml/2006/main">
  <authors>
    <author>Author</author>
  </authors>
  <commentList>
    <comment ref="B11" authorId="0" shapeId="0">
      <text>
        <r>
          <rPr>
            <sz val="9"/>
            <color indexed="81"/>
            <rFont val="Tahoma"/>
            <family val="2"/>
          </rPr>
          <t>For more info about persistent achievements, visit:
https://developer.xboxlive.com/en-us/platform/development/documentation/software/Pages/atoc_achievements_scenarios_aug13.aspx</t>
        </r>
      </text>
    </comment>
    <comment ref="C11" authorId="0" shapeId="0">
      <text>
        <r>
          <rPr>
            <sz val="9"/>
            <color indexed="81"/>
            <rFont val="Tahoma"/>
            <family val="2"/>
          </rPr>
          <t>For more info about challenge achievements, visit:
https://developer.xboxlive.com/en-us/platform/development/documentation/software/Pages/atoc_achievements_scenarios_aug13.aspx</t>
        </r>
      </text>
    </comment>
    <comment ref="A12" authorId="0" shapeId="0">
      <text>
        <r>
          <rPr>
            <sz val="9"/>
            <color indexed="81"/>
            <rFont val="Tahoma"/>
            <family val="2"/>
          </rPr>
          <t>The name of the achievement.
Max length: 44 chars</t>
        </r>
      </text>
    </comment>
    <comment ref="A13" authorId="0" shapeId="0">
      <text>
        <r>
          <rPr>
            <sz val="9"/>
            <color indexed="81"/>
            <rFont val="Tahoma"/>
            <family val="2"/>
          </rPr>
          <t>The description shown when the achievement has been unlocked.
Max length: 100 chars</t>
        </r>
      </text>
    </comment>
    <comment ref="A14" authorId="0" shapeId="0">
      <text>
        <r>
          <rPr>
            <sz val="9"/>
            <color indexed="81"/>
            <rFont val="Tahoma"/>
            <family val="2"/>
          </rPr>
          <t>The description shown when the achievement is locked.
Max length: 100 chars</t>
        </r>
      </text>
    </comment>
    <comment ref="A15" authorId="0" shapeId="0">
      <text>
        <r>
          <rPr>
            <sz val="9"/>
            <color indexed="81"/>
            <rFont val="Tahoma"/>
            <family val="2"/>
          </rPr>
          <t>An image that will be displayed as the visual representation the achievement.
The graphic file must be a 1920x1080 PNG.
The filename should be "&lt;AchievementName&gt;_icon.png"</t>
        </r>
      </text>
    </comment>
    <comment ref="A16" authorId="0" shapeId="0">
      <text>
        <r>
          <rPr>
            <sz val="9"/>
            <color indexed="81"/>
            <rFont val="Tahoma"/>
            <family val="2"/>
          </rPr>
          <t>The name of the Signiant package where all of the achievement's images are located.
All of the required images for an achievement must be contained within the same package. If you update one of the images, the new package must include the updated image plus the other previously submitted images.</t>
        </r>
      </text>
    </comment>
    <comment ref="A17" authorId="0" shapeId="0">
      <text>
        <r>
          <rPr>
            <sz val="9"/>
            <color indexed="81"/>
            <rFont val="Tahoma"/>
            <family val="2"/>
          </rPr>
          <t>Required. Valid options are: Base Game or {your DLC name}
Used to show users the minimum product they must own in order to unlock the achievement.
E.g. When adding achievements for a particular DLC release, you can specify which DLC the achievements belong to and client UI can distinguish them to users.</t>
        </r>
      </text>
    </comment>
    <comment ref="A18" authorId="0" shapeId="0">
      <text>
        <r>
          <rPr>
            <sz val="9"/>
            <color indexed="81"/>
            <rFont val="Tahoma"/>
            <family val="2"/>
          </rPr>
          <t>Enter Yes to hide the achievement's name and locked description from users.</t>
        </r>
      </text>
    </comment>
    <comment ref="A19" authorId="0" shapeId="0">
      <text>
        <r>
          <rPr>
            <sz val="9"/>
            <color indexed="81"/>
            <rFont val="Tahoma"/>
            <family val="2"/>
          </rPr>
          <t>Optional. Amount of time a user might spend to unlock the achievement.
Format is 00:00:00</t>
        </r>
      </text>
    </comment>
    <comment ref="A20" authorId="0" shapeId="0">
      <text>
        <r>
          <rPr>
            <sz val="9"/>
            <color indexed="81"/>
            <rFont val="Tahoma"/>
            <family val="2"/>
          </rPr>
          <t>Optional. Used to launch the title at a desired starting point for the achievement.
For more on Deep Linking, see https://developer.xboxlive.com/en-us/platform/development/adk/documentation/Pages/deep_linking_aug13qfe3.aspx</t>
        </r>
      </text>
    </comment>
    <comment ref="A21" authorId="0" shapeId="0">
      <text>
        <r>
          <rPr>
            <sz val="9"/>
            <color indexed="81"/>
            <rFont val="Tahoma"/>
            <family val="2"/>
          </rPr>
          <t>Enter Yes to make the achievement only unlockable for a certain period of (real world) time.</t>
        </r>
      </text>
    </comment>
    <comment ref="A22" authorId="0" shapeId="0">
      <text>
        <r>
          <rPr>
            <sz val="9"/>
            <color indexed="81"/>
            <rFont val="Tahoma"/>
            <family val="2"/>
          </rPr>
          <t>The earliest time when the challenge achievement may be unlocked.
Must be a UTC Datetime (e.g. 2013-11-22T07:59)</t>
        </r>
      </text>
    </comment>
    <comment ref="A23" authorId="0" shapeId="0">
      <text>
        <r>
          <rPr>
            <sz val="9"/>
            <color indexed="81"/>
            <rFont val="Tahoma"/>
            <family val="2"/>
          </rPr>
          <t>The time at which the challenge achievement can no longer be unlocked.
Must be a UTC Datetime (e.g. 2013-11-22T07:59)</t>
        </r>
      </text>
    </comment>
    <comment ref="A24" authorId="0" shapeId="0">
      <text>
        <r>
          <rPr>
            <sz val="9"/>
            <color indexed="81"/>
            <rFont val="Tahoma"/>
            <family val="2"/>
          </rPr>
          <t>An image that will be displayed along with the challenge while it is active or upcoming.
The graphic file must be a 424x424 PNG.
The filename should be "&lt;AchievementName&gt;_promo.png"</t>
        </r>
      </text>
    </comment>
    <comment ref="A26" authorId="0" shapeId="0">
      <text>
        <r>
          <rPr>
            <sz val="9"/>
            <color indexed="81"/>
            <rFont val="Tahoma"/>
            <family val="2"/>
          </rPr>
          <t>The amount of Gamerscore that the user will receive when the acheivement is unlocked.
Only games may award Gamerscore.
Gamerscore is only supported for persistent achievement. Challenge achievements may not offer Gamerscore.
For more info, see the Xbox One Requirements document.</t>
        </r>
      </text>
    </comment>
    <comment ref="A27" authorId="0" shapeId="0">
      <text>
        <r>
          <rPr>
            <sz val="9"/>
            <color indexed="81"/>
            <rFont val="Tahoma"/>
            <family val="2"/>
          </rPr>
          <t xml:space="preserve">For more info, visit: 
https://developer.xboxlive.com/en-us/platform/development/documentation/software/Pages/achievements_rewards_aug13qfe1.aspx </t>
        </r>
      </text>
    </comment>
    <comment ref="A28" authorId="0" shapeId="0">
      <text>
        <r>
          <rPr>
            <sz val="9"/>
            <color indexed="81"/>
            <rFont val="Tahoma"/>
            <family val="2"/>
          </rPr>
          <t>The name of the reward.
Max length: 57 chars</t>
        </r>
      </text>
    </comment>
    <comment ref="A29" authorId="0" shapeId="0">
      <text>
        <r>
          <rPr>
            <sz val="9"/>
            <color indexed="81"/>
            <rFont val="Tahoma"/>
            <family val="2"/>
          </rPr>
          <t xml:space="preserve">A description of the reward.
Max length: 90 chars
</t>
        </r>
      </text>
    </comment>
    <comment ref="A30" authorId="0" shapeId="0">
      <text>
        <r>
          <rPr>
            <sz val="9"/>
            <color indexed="81"/>
            <rFont val="Tahoma"/>
            <family val="2"/>
          </rPr>
          <t>An image that will be displayed along with the achievement to  a preview of the In-App reward.
The graphic file must be a 1920x1080 PNG.
The filename should be "&lt;AchievementName&gt;_inapp.png"</t>
        </r>
      </text>
    </comment>
    <comment ref="A31" authorId="0" shapeId="0">
      <text>
        <r>
          <rPr>
            <sz val="9"/>
            <color indexed="81"/>
            <rFont val="Tahoma"/>
            <family val="2"/>
          </rPr>
          <t>A value that will inform the title of which reward to deliver to the user and how. May be an ID, code, number, string, or other value.</t>
        </r>
      </text>
    </comment>
    <comment ref="A32" authorId="0" shapeId="0">
      <text>
        <r>
          <rPr>
            <sz val="9"/>
            <color indexed="81"/>
            <rFont val="Tahoma"/>
            <family val="2"/>
          </rPr>
          <t xml:space="preserve">For more info, visit: 
https://developer.xboxlive.com/en-us/platform/development/documentation/software/Pages/achievements_rewards_aug13qfe1.aspx </t>
        </r>
      </text>
    </comment>
    <comment ref="A33" authorId="0" shapeId="0">
      <text>
        <r>
          <rPr>
            <sz val="9"/>
            <color indexed="81"/>
            <rFont val="Tahoma"/>
            <family val="2"/>
          </rPr>
          <t>The name of the reward.
Max length: 57 chars</t>
        </r>
      </text>
    </comment>
    <comment ref="A34" authorId="0" shapeId="0">
      <text>
        <r>
          <rPr>
            <sz val="9"/>
            <color indexed="81"/>
            <rFont val="Tahoma"/>
            <family val="2"/>
          </rPr>
          <t>A description of the reward.
Max length: 90 chars</t>
        </r>
      </text>
    </comment>
    <comment ref="A35" authorId="0" shapeId="0">
      <text>
        <r>
          <rPr>
            <sz val="9"/>
            <color indexed="81"/>
            <rFont val="Tahoma"/>
            <family val="2"/>
          </rPr>
          <t>The image that the user receives as a reward for unlocking the achievement.
The graphic file must be a 1920x1080 PNG.
The filename should be "&lt;AchievementName&gt;_artreward.png"</t>
        </r>
      </text>
    </comment>
    <comment ref="A37" authorId="0" shapeId="0">
      <text>
        <r>
          <rPr>
            <sz val="9"/>
            <color indexed="81"/>
            <rFont val="Tahoma"/>
            <family val="2"/>
          </rPr>
          <t>The name of the achievement rule. Will not be visible to users.
To add more rules to a single achievement, copy Rule #1 and all subrows for each additional rule, and fill in as appropriate. 
If using multiple rules, the achievement unlocks only when all rules are met (i.e. a logical AND).</t>
        </r>
      </text>
    </comment>
    <comment ref="A38" authorId="0" shapeId="0">
      <text>
        <r>
          <rPr>
            <sz val="9"/>
            <color indexed="81"/>
            <rFont val="Tahoma"/>
            <family val="2"/>
          </rPr>
          <t>The stat on which this rule is based. 
To add more stats, copy this line for each additional stat and enter the stat name. 
If using multiple stats for a single rule, the rule is met when any combination of the stats reach the threshold (i.e. a logical OR).</t>
        </r>
      </text>
    </comment>
    <comment ref="A39" authorId="0" shapeId="0">
      <text>
        <r>
          <rPr>
            <sz val="9"/>
            <color indexed="81"/>
            <rFont val="Tahoma"/>
            <family val="2"/>
          </rPr>
          <t xml:space="preserve">Valid options are: Sum, Minimize, or Maximize
For more info, visit: 
https://developer.xboxlive.com/en-us/platform/development/documentation/software/Pages/atoc_achievements_scenarios_aug13.aspx </t>
        </r>
      </text>
    </comment>
    <comment ref="A40" authorId="0" shapeId="0">
      <text>
        <r>
          <rPr>
            <sz val="9"/>
            <color indexed="81"/>
            <rFont val="Tahoma"/>
            <family val="2"/>
          </rPr>
          <t>Value that the stat(s) must hit to cause the achievement to unlock</t>
        </r>
      </text>
    </comment>
  </commentList>
</comments>
</file>

<file path=xl/comments2.xml><?xml version="1.0" encoding="utf-8"?>
<comments xmlns="http://schemas.openxmlformats.org/spreadsheetml/2006/main">
  <authors>
    <author>Author</author>
  </authors>
  <commentList>
    <comment ref="A11"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12"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If you do have more than one stat, please enter them comma delimited. 
Stat values will be inserted into the string in place of {0}, {1}, etc. in the order they are listed. These stats should be defined on the User Stats tab. </t>
        </r>
      </text>
    </comment>
    <comment ref="B12" authorId="0" shapeId="0">
      <text>
        <r>
          <rPr>
            <sz val="9"/>
            <color indexed="81"/>
            <rFont val="Tahoma"/>
            <family val="2"/>
          </rPr>
          <t>LevelNumber is an example of numerical stat. The service will take the value of the stat, and simply place it in the string. CurrentMap, is an example of a stat that will be replaced by a localized string. The possible values for this string are defined in the Rich Presence Enumerations tab.</t>
        </r>
      </text>
    </comment>
    <comment ref="A13"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B49" authorId="0" shapeId="0">
      <text>
        <r>
          <rPr>
            <sz val="9"/>
            <color indexed="81"/>
            <rFont val="Tahoma"/>
            <family val="2"/>
          </rPr>
          <t>In this case, the string has no stats, so this can be left blank.</t>
        </r>
      </text>
    </comment>
    <comment ref="A85"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86"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86" authorId="0" shapeId="0">
      <text>
        <r>
          <rPr>
            <sz val="9"/>
            <color indexed="81"/>
            <rFont val="Tahoma"/>
            <family val="2"/>
          </rPr>
          <t>In this case, the string has no stats, so this can be left blank.</t>
        </r>
      </text>
    </comment>
    <comment ref="A87"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121"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122"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122" authorId="0" shapeId="0">
      <text>
        <r>
          <rPr>
            <sz val="9"/>
            <color indexed="81"/>
            <rFont val="Tahoma"/>
            <family val="2"/>
          </rPr>
          <t>In this case, the string has no stats, so this can be left blank.</t>
        </r>
      </text>
    </comment>
    <comment ref="A123"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157"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158"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158" authorId="0" shapeId="0">
      <text>
        <r>
          <rPr>
            <sz val="9"/>
            <color indexed="81"/>
            <rFont val="Tahoma"/>
            <family val="2"/>
          </rPr>
          <t>In this case, the string has no stats, so this can be left blank.</t>
        </r>
      </text>
    </comment>
    <comment ref="A159"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193"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194"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194" authorId="0" shapeId="0">
      <text>
        <r>
          <rPr>
            <sz val="9"/>
            <color indexed="81"/>
            <rFont val="Tahoma"/>
            <family val="2"/>
          </rPr>
          <t>In this case, the string has no stats, so this can be left blank.</t>
        </r>
      </text>
    </comment>
    <comment ref="A195"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229"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230"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230" authorId="0" shapeId="0">
      <text>
        <r>
          <rPr>
            <sz val="9"/>
            <color indexed="81"/>
            <rFont val="Tahoma"/>
            <family val="2"/>
          </rPr>
          <t>In this case, the string has no stats, so this can be left blank.</t>
        </r>
      </text>
    </comment>
    <comment ref="A231"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265"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266"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266" authorId="0" shapeId="0">
      <text>
        <r>
          <rPr>
            <sz val="9"/>
            <color indexed="81"/>
            <rFont val="Tahoma"/>
            <family val="2"/>
          </rPr>
          <t>In this case, the string has no stats, so this can be left blank.</t>
        </r>
      </text>
    </comment>
    <comment ref="A267"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 ref="A301" authorId="0" shapeId="0">
      <text>
        <r>
          <rPr>
            <sz val="9"/>
            <color indexed="81"/>
            <rFont val="Tahoma"/>
            <family val="2"/>
          </rPr>
          <t>The data in the next column is the friendly name of your Rich Presence string. Use this as the "id" when setting rich presence from your title.
Names can be alpanumeric and have underscores. They should not be more than 256 characters in length.</t>
        </r>
      </text>
    </comment>
    <comment ref="A302" authorId="0" shapeId="0">
      <text>
        <r>
          <rPr>
            <sz val="9"/>
            <color indexed="81"/>
            <rFont val="Tahoma"/>
            <family val="2"/>
          </rPr>
          <t xml:space="preserve">The data in the next column are the stats used in your rich presence strings. You can use as many stats as you want in a string, just note that if the resulting string is over 44 characters is may be truncated in the UI. If you do have more than one stat, please enter them comma delimited. 
Stat values will be inserted into the string in place of {0}, {1}, etc. in the order they are listed. These stats should be defined on the User Stats tab. </t>
        </r>
      </text>
    </comment>
    <comment ref="B302" authorId="0" shapeId="0">
      <text>
        <r>
          <rPr>
            <sz val="9"/>
            <color indexed="81"/>
            <rFont val="Tahoma"/>
            <family val="2"/>
          </rPr>
          <t>In this case, the string has no stats, so this can be left blank.</t>
        </r>
      </text>
    </comment>
    <comment ref="A303" authorId="0" shapeId="0">
      <text>
        <r>
          <rPr>
            <sz val="9"/>
            <color indexed="81"/>
            <rFont val="Tahoma"/>
            <family val="2"/>
          </rPr>
          <t>In the following rows, please enter the string, localized for that locale. The locales in the following rows the locales required before entering to certification. While testing strings in your development sandbox however, only the default string is required.</t>
        </r>
      </text>
    </comment>
  </commentList>
</comments>
</file>

<file path=xl/comments3.xml><?xml version="1.0" encoding="utf-8"?>
<comments xmlns="http://schemas.openxmlformats.org/spreadsheetml/2006/main">
  <authors>
    <author>Author</author>
  </authors>
  <commentList>
    <comment ref="A11" authorId="0" shapeId="0">
      <text>
        <r>
          <rPr>
            <sz val="9"/>
            <color indexed="81"/>
            <rFont val="Tahoma"/>
            <family val="2"/>
          </rPr>
          <t>The enumeration name is a friendly name (identifier) for this enumeration.
Enumeration names must be unique within a title. They can use alphanumeric characters, and must be under 256 characters in length.</t>
        </r>
      </text>
    </comment>
    <comment ref="B11" authorId="0" shapeId="0">
      <text>
        <r>
          <rPr>
            <sz val="9"/>
            <color indexed="81"/>
            <rFont val="Tahoma"/>
            <family val="2"/>
          </rPr>
          <t>The Name of the Stat is the name of the stat that this enumeration relates to. This name of the stat must also appear in the Rich Presence tab for a Rich Presence string, as well as in the stats tab for it to be configured properly.</t>
        </r>
      </text>
    </comment>
    <comment ref="C11" authorId="0" shapeId="0">
      <text>
        <r>
          <rPr>
            <sz val="9"/>
            <color indexed="81"/>
            <rFont val="Tahoma"/>
            <family val="2"/>
          </rPr>
          <t>The Member Name is the friendly name unique identifier for the each member of the enumeration. You can have as many members in an enumeration as needed for your title. If you do have an enumeration, it does need at least one member.
These Member Names must be unique within an Enumeration. They can use alphanumeric characters and must be under 256 characters in length. 
For the translation of a stat value to a localized string to work, the possible values of a stat must be used as these friendly names. If your stat is an int, then the Member Names must also be Ints. If you stat is a string, then you can use strings as your Member Names.</t>
        </r>
      </text>
    </comment>
    <comment ref="D11" authorId="0" shapeId="0">
      <text>
        <r>
          <rPr>
            <sz val="9"/>
            <color indexed="81"/>
            <rFont val="Tahoma"/>
            <family val="2"/>
          </rPr>
          <t>In this column are the locales required before entering to certification. While testing strings in your development sandbox however, only the default locale is required.
The set of locales repeat for each member in the enumeration.</t>
        </r>
      </text>
    </comment>
    <comment ref="E11" authorId="0" shapeId="0">
      <text>
        <r>
          <rPr>
            <sz val="9"/>
            <color indexed="81"/>
            <rFont val="Tahoma"/>
            <family val="2"/>
          </rPr>
          <t>In this column, please provide the string for the locale listed in the previous column. 
While testing strings in your development sandbox, only the default locale is required. All the locales in the previous column are required before entering to certification, though.</t>
        </r>
      </text>
    </comment>
    <comment ref="A112" authorId="0" shapeId="0">
      <text>
        <r>
          <rPr>
            <sz val="9"/>
            <color indexed="81"/>
            <rFont val="Tahoma"/>
            <family val="2"/>
          </rPr>
          <t>The enumeration name is a friendly name (identifier) for this enumeration.
Enumeration names must be unique within a title. They can use alphanumeric characters, and must be under 256 characters in length.</t>
        </r>
      </text>
    </comment>
    <comment ref="B112" authorId="0" shapeId="0">
      <text>
        <r>
          <rPr>
            <sz val="9"/>
            <color indexed="81"/>
            <rFont val="Tahoma"/>
            <family val="2"/>
          </rPr>
          <t>The Name of the Stat is the name of the stat that this enumeration relates to. This name of the stat must also appear in the Rich Presence tab for a Rich Presence string, as well as in the stats tab for it to be configured properly.</t>
        </r>
      </text>
    </comment>
    <comment ref="C112" authorId="0" shapeId="0">
      <text>
        <r>
          <rPr>
            <sz val="9"/>
            <color indexed="81"/>
            <rFont val="Tahoma"/>
            <family val="2"/>
          </rPr>
          <t>The Member Name is the friendly name unique identifier for the each member of the enumeration. You can have as many members in an enumeration as needed for your title. If you do have an enumeration, it does need at least one member. 
These Member Names must be unique within an Enumeration. They can use alphanumeric characters and must be under 256 characters in length. 
For the translation of a stat value to a localized string to work, the possible values of a stat must be used as these friendly names. If your stat is an int, then the Member Names must also be Ints. If you stat is a string, then you can use strings as your Member Names.</t>
        </r>
      </text>
    </comment>
    <comment ref="D112" authorId="0" shapeId="0">
      <text>
        <r>
          <rPr>
            <sz val="9"/>
            <color indexed="81"/>
            <rFont val="Tahoma"/>
            <family val="2"/>
          </rPr>
          <t>In this column are the locales required before entering to certification. While testing strings in your development sandbox however, only the default locale is required.
The set of locales repeat for each member in the enumeration.</t>
        </r>
      </text>
    </comment>
    <comment ref="E112" authorId="0" shapeId="0">
      <text>
        <r>
          <rPr>
            <sz val="9"/>
            <color indexed="81"/>
            <rFont val="Tahoma"/>
            <family val="2"/>
          </rPr>
          <t>In this column, please provide the string for the locale listed in the previous column. 
While testing strings in your development sandbox, only the default locale is required. All the locales in the previous column are required before entering to certification, though.</t>
        </r>
      </text>
    </comment>
  </commentList>
</comments>
</file>

<file path=xl/comments4.xml><?xml version="1.0" encoding="utf-8"?>
<comments xmlns="http://schemas.openxmlformats.org/spreadsheetml/2006/main">
  <authors>
    <author>Author</author>
  </authors>
  <commentList>
    <comment ref="A18" authorId="0" shapeId="0">
      <text>
        <r>
          <rPr>
            <b/>
            <sz val="9"/>
            <color indexed="81"/>
            <rFont val="Tahoma"/>
            <family val="2"/>
          </rPr>
          <t>Author:</t>
        </r>
        <r>
          <rPr>
            <sz val="9"/>
            <color indexed="81"/>
            <rFont val="Tahoma"/>
            <family val="2"/>
          </rPr>
          <t xml:space="preserve">
This ID should be used as 'GreatestMomentID' when using ApplicationClipCapture to create your clips.  The IDs should be sequential values from 1 to 15.</t>
        </r>
      </text>
    </comment>
    <comment ref="B18" authorId="0" shapeId="0">
      <text>
        <r>
          <rPr>
            <b/>
            <sz val="9"/>
            <color indexed="81"/>
            <rFont val="Tahoma"/>
            <family val="2"/>
          </rPr>
          <t>Author:</t>
        </r>
        <r>
          <rPr>
            <sz val="9"/>
            <color indexed="81"/>
            <rFont val="Tahoma"/>
            <family val="2"/>
          </rPr>
          <t xml:space="preserve">
Fill in the default title for the clip here.  This will be applied to the clips when they are displayed in the Game DVR app.
If you have localized versions for any clip title, enter those under the 'Localized String' tab.  The default string will be used for any region that doesn't have a localized version.</t>
        </r>
      </text>
    </comment>
  </commentList>
</comments>
</file>

<file path=xl/sharedStrings.xml><?xml version="1.0" encoding="utf-8"?>
<sst xmlns="http://schemas.openxmlformats.org/spreadsheetml/2006/main" count="4152" uniqueCount="1168">
  <si>
    <t>Title Information</t>
  </si>
  <si>
    <t>Notes</t>
  </si>
  <si>
    <t>Publisher name</t>
  </si>
  <si>
    <t>Product Group name</t>
  </si>
  <si>
    <t>Product Instance Name</t>
  </si>
  <si>
    <t>Field</t>
  </si>
  <si>
    <t>Example</t>
  </si>
  <si>
    <t>Your Value</t>
  </si>
  <si>
    <t>Relying Party Template</t>
  </si>
  <si>
    <t xml:space="preserve">Relying Party Name: </t>
  </si>
  <si>
    <t>http://myrp.myname.com/</t>
  </si>
  <si>
    <t>Token Type</t>
  </si>
  <si>
    <t>JWT</t>
  </si>
  <si>
    <t>This cannot be changed.</t>
  </si>
  <si>
    <t>Token Lifetime</t>
  </si>
  <si>
    <t>4 hours</t>
  </si>
  <si>
    <t>Encryption certificate</t>
  </si>
  <si>
    <t xml:space="preserve"> </t>
  </si>
  <si>
    <t>Event Template</t>
  </si>
  <si>
    <t>Fill out once for each custom event</t>
  </si>
  <si>
    <t>Event Name</t>
  </si>
  <si>
    <t>Event Base</t>
  </si>
  <si>
    <t>&lt;customField1&gt;</t>
  </si>
  <si>
    <t>&lt;customField DataType&gt;</t>
  </si>
  <si>
    <t>&lt;customField2&gt;</t>
  </si>
  <si>
    <t>Int32</t>
  </si>
  <si>
    <t>Example #1</t>
  </si>
  <si>
    <t>WarriorDefeated</t>
  </si>
  <si>
    <t>Event Base:</t>
  </si>
  <si>
    <t>EnemyDefeated</t>
  </si>
  <si>
    <t>ArmorId</t>
  </si>
  <si>
    <t>ArmorColor</t>
  </si>
  <si>
    <t>String</t>
  </si>
  <si>
    <t>Example #2</t>
  </si>
  <si>
    <t>Event Name:</t>
  </si>
  <si>
    <t>BucketsKicked</t>
  </si>
  <si>
    <t>Base</t>
  </si>
  <si>
    <t>Color</t>
  </si>
  <si>
    <t>Size</t>
  </si>
  <si>
    <t>Points</t>
  </si>
  <si>
    <t>Call each time a player defeats an enemy.</t>
  </si>
  <si>
    <t>GameProgress</t>
  </si>
  <si>
    <t>This event must be logged each time a player hits an in-game progression marker.</t>
  </si>
  <si>
    <t>ItemAcquired</t>
  </si>
  <si>
    <t>Call when a user acquires an item, collectible or object that changes their characteristics, can be consumed to change their characteristics, or advances a narrative in gameplay.</t>
  </si>
  <si>
    <t>ItemUsed</t>
  </si>
  <si>
    <t>Call each time a player uses an item that they have previously acquired.</t>
  </si>
  <si>
    <t>MultiplayerRoundEnd</t>
  </si>
  <si>
    <t>This event should be fired when a player exits a ranked or match-made multiplayer round. The goal is to collect information about the competitive rounds a user plays.</t>
  </si>
  <si>
    <t>MultiplayerRoundStart</t>
  </si>
  <si>
    <t>This event should be fired when a player enters a ranked or match-made multiplayer round. A round is an instance of gameplay that ends with winners and losers.
Differentiates between competitive vs. cooperative modes, and public vs. private matchmaking.</t>
  </si>
  <si>
    <t>ObjectiveEnd</t>
  </si>
  <si>
    <t>Call each time a player starts or completes an in-game objective, quest, mission, or goal.</t>
  </si>
  <si>
    <t>PlayerDefeated</t>
  </si>
  <si>
    <t>Call each time a player dies.</t>
  </si>
  <si>
    <t>PuzzleSolved</t>
  </si>
  <si>
    <t>Call when a puzzle is solved successfully.</t>
  </si>
  <si>
    <t>PlayerSessionEnd</t>
  </si>
  <si>
    <t xml:space="preserve">Call every time a user exits the current Player Session or quits the game, or simply navigates away from the specific experience it was previously interacting with the title. </t>
  </si>
  <si>
    <t>PlayerSpawned</t>
  </si>
  <si>
    <t>Call each time a player is created or re-created in game.</t>
  </si>
  <si>
    <t>PlayerSessionPause</t>
  </si>
  <si>
    <t>This event must be fired when the title goes into idle mode or the player enters an area of the game or app that is NOT relevant to include in the total time actively spent in the title. The goal is to provide useful information to the player about the amount of time they've actually played a game or used an app.</t>
  </si>
  <si>
    <t>PlayerSessionResume</t>
  </si>
  <si>
    <t>This event must be fired when the title resumes from idle mode or the player enters an area of the game or app that is relevant to include in the total time actively spent in the title.</t>
  </si>
  <si>
    <t>PlayerSessionStart</t>
  </si>
  <si>
    <t>Call every time a user begins interacting with the title in a specific mode or experience.</t>
  </si>
  <si>
    <t>RaceEnd</t>
  </si>
  <si>
    <t>Call every time a player finishes a race in the game.</t>
  </si>
  <si>
    <t>RaceStart</t>
  </si>
  <si>
    <t>Call every time a player begins a race in the game.</t>
  </si>
  <si>
    <t>SectionEnd</t>
  </si>
  <si>
    <t>Call every time a user successfully or unsuccessfully exits a distinct major thematic or narrative section of the game. Fire this event when a player completes a narrative, quits the game, dies, or simply navigates away from a specific area or world.</t>
  </si>
  <si>
    <t>SongPerformed</t>
  </si>
  <si>
    <t>Call each time a player completes a song.</t>
  </si>
  <si>
    <t>SectionStart</t>
  </si>
  <si>
    <t>Call every time a user enters a distinct major thematic or narrative section of the game. Examples of a “section” are maps, levels, worlds, chapters, etc. Sections can also include menus, lobbies, as appropriate. CurrenSection will be used</t>
  </si>
  <si>
    <t>User Stat Rule Template</t>
  </si>
  <si>
    <t>The event your stat will be based on.</t>
  </si>
  <si>
    <t>Stat name</t>
  </si>
  <si>
    <t>Operator</t>
  </si>
  <si>
    <t>SUM, MAX, MIN, REPLACE</t>
  </si>
  <si>
    <t>Value</t>
  </si>
  <si>
    <t>SUM</t>
  </si>
  <si>
    <t>Parameter</t>
  </si>
  <si>
    <t>Achievements Template</t>
  </si>
  <si>
    <t>Achievement Name</t>
  </si>
  <si>
    <t>Locked Description</t>
  </si>
  <si>
    <t>Unlocked Description</t>
  </si>
  <si>
    <t>Name</t>
  </si>
  <si>
    <t>Achievement Rewards</t>
  </si>
  <si>
    <t>Gamerscore</t>
  </si>
  <si>
    <t>Description</t>
  </si>
  <si>
    <t>Achievement Rules</t>
  </si>
  <si>
    <t>Rule Action</t>
  </si>
  <si>
    <t>Rule Threshold</t>
  </si>
  <si>
    <t>Leaderboard Template</t>
  </si>
  <si>
    <t>Leaderboard Display name</t>
  </si>
  <si>
    <t>Leaderboard name</t>
  </si>
  <si>
    <t>Type</t>
  </si>
  <si>
    <t>Sort</t>
  </si>
  <si>
    <t>Ascending or Descending.</t>
  </si>
  <si>
    <t>Descending</t>
  </si>
  <si>
    <t>Localized Strings</t>
  </si>
  <si>
    <t>default</t>
  </si>
  <si>
    <t>en-US</t>
  </si>
  <si>
    <t>en-GB</t>
  </si>
  <si>
    <t>Multiplayer</t>
  </si>
  <si>
    <t>Playing multiplayer</t>
  </si>
  <si>
    <t>Spielt Mehrspieler</t>
  </si>
  <si>
    <t>Locale</t>
  </si>
  <si>
    <t>CurrentMap</t>
  </si>
  <si>
    <t>Map_Mountains</t>
  </si>
  <si>
    <t>Mountains</t>
  </si>
  <si>
    <t>Gebirge</t>
  </si>
  <si>
    <t>Example #3</t>
  </si>
  <si>
    <t>Map_Desert</t>
  </si>
  <si>
    <t>Desert</t>
  </si>
  <si>
    <t>Wüste</t>
  </si>
  <si>
    <t>Map_Beach</t>
  </si>
  <si>
    <t>Beach</t>
  </si>
  <si>
    <t>Strand</t>
  </si>
  <si>
    <t>Match Hopper Template</t>
  </si>
  <si>
    <t>MinPlayersforMatch</t>
  </si>
  <si>
    <t>MaxPlayersforMatch</t>
  </si>
  <si>
    <t>SkillLevel</t>
  </si>
  <si>
    <t>Rule Strictness</t>
  </si>
  <si>
    <t xml:space="preserve">Must </t>
  </si>
  <si>
    <t>Should</t>
  </si>
  <si>
    <t>Atribute Comparsion</t>
  </si>
  <si>
    <t>Max Diff 3</t>
  </si>
  <si>
    <t>TitleProvided</t>
  </si>
  <si>
    <t>ExpansionDelta</t>
  </si>
  <si>
    <t>Flatten Style</t>
  </si>
  <si>
    <t>Average</t>
  </si>
  <si>
    <t>Default Value</t>
  </si>
  <si>
    <t>Default Value for user if not passed or found</t>
  </si>
  <si>
    <t>Game Session Template</t>
  </si>
  <si>
    <t>EXAMPLE</t>
  </si>
  <si>
    <t>Yes</t>
  </si>
  <si>
    <t>GameClip Template</t>
  </si>
  <si>
    <t>Default Title Name</t>
  </si>
  <si>
    <t>First Person Shooter 5000</t>
  </si>
  <si>
    <t>Dodge 3 grenade explosions</t>
  </si>
  <si>
    <t>Triple headshot</t>
  </si>
  <si>
    <t>Your service calls an Xbox Live service directly</t>
  </si>
  <si>
    <t>Your service calls an Xbox Live service on behalf of a user</t>
  </si>
  <si>
    <t>No</t>
  </si>
  <si>
    <t>MAX</t>
  </si>
  <si>
    <t>Open</t>
  </si>
  <si>
    <t>Restricted</t>
  </si>
  <si>
    <t>Access policy</t>
  </si>
  <si>
    <t>Number</t>
  </si>
  <si>
    <t>Please provide a session template name to use.</t>
  </si>
  <si>
    <t>Fill out once for each global leaderboard</t>
  </si>
  <si>
    <t>Stat instance name</t>
  </si>
  <si>
    <t>The specific user stat instance your leaderboard will be based on.</t>
  </si>
  <si>
    <t>Account Mgr (AM or DAM)</t>
  </si>
  <si>
    <t>MaxMembersCount</t>
  </si>
  <si>
    <t>Peer to Peer Game Session</t>
  </si>
  <si>
    <t>Raw Session (Non Game Session)</t>
  </si>
  <si>
    <t>Template Types</t>
  </si>
  <si>
    <t>Dedicated Server Game Session</t>
  </si>
  <si>
    <t>2. Define Template Usage/Tolopolgy (Pick 1)</t>
  </si>
  <si>
    <t>Peer to Host Game Session</t>
  </si>
  <si>
    <t>Using MS Cloud Service (TH) Yes or No?</t>
  </si>
  <si>
    <t>Peer to Peer or Peer to Host  Game Session</t>
  </si>
  <si>
    <t>Ex: 10</t>
  </si>
  <si>
    <t>QoS Value minimum bandwidth (kbs)</t>
  </si>
  <si>
    <t>QoS Value Latency (milisecs)</t>
  </si>
  <si>
    <t>Ex: 1000</t>
  </si>
  <si>
    <t>Ex: 30</t>
  </si>
  <si>
    <t>Doing own QoS or using XBL?</t>
  </si>
  <si>
    <t>3. Questions For Each Template Type From Above</t>
  </si>
  <si>
    <t>Ex: 50</t>
  </si>
  <si>
    <t>Minimum players needed for a match result</t>
  </si>
  <si>
    <t xml:space="preserve">Maximum players allowed in a match </t>
  </si>
  <si>
    <t>Example:2</t>
  </si>
  <si>
    <t>Example: 8</t>
  </si>
  <si>
    <t>Ex: CasualMatch</t>
  </si>
  <si>
    <t>Ex: CasualGameSession</t>
  </si>
  <si>
    <t>3. Specify which Game SessionTemplate is linked to the hopper: (Provide the target session template name that you would like to use for this hopper. )</t>
  </si>
  <si>
    <t>4. Set Match Group Sizes</t>
  </si>
  <si>
    <t>Must</t>
  </si>
  <si>
    <t>Match Search with Expansion</t>
  </si>
  <si>
    <t>Compared Array of Attributes</t>
  </si>
  <si>
    <t>Predictive QoS Match Filter</t>
  </si>
  <si>
    <t>5. Add other Specific Rule Options/Types to Tune Matchmaking</t>
  </si>
  <si>
    <t>Must Rule</t>
  </si>
  <si>
    <t>Should Rule</t>
  </si>
  <si>
    <t>Collection Rule</t>
  </si>
  <si>
    <t>QoS Rule</t>
  </si>
  <si>
    <t>Rule Name</t>
  </si>
  <si>
    <t>CasualMode</t>
  </si>
  <si>
    <t>CasualValue</t>
  </si>
  <si>
    <t>Number or String</t>
  </si>
  <si>
    <t>Name Used in Ticket Submit</t>
  </si>
  <si>
    <t>Used For Core Strict Matching</t>
  </si>
  <si>
    <t>Rule Elements (Examples)</t>
  </si>
  <si>
    <t>Value for how strict attribute comparison</t>
  </si>
  <si>
    <t>TitleProvided or Title Specific UserStat Value</t>
  </si>
  <si>
    <t>Attribute Value Flatten Style</t>
  </si>
  <si>
    <t>CasualSkill</t>
  </si>
  <si>
    <t>Should (Search expands based on Expansion Delta and TicketDuration)</t>
  </si>
  <si>
    <t>Wildcards Allowed</t>
  </si>
  <si>
    <t>Yes/No</t>
  </si>
  <si>
    <t>Allow title to pass in NO value for an attribute</t>
  </si>
  <si>
    <t>DLCCompare</t>
  </si>
  <si>
    <t>DLCCollection</t>
  </si>
  <si>
    <t>Set Operation</t>
  </si>
  <si>
    <t>Intersection</t>
  </si>
  <si>
    <t>Intersection or Difference</t>
  </si>
  <si>
    <t>Target Intersection</t>
  </si>
  <si>
    <t>How many array elements need to compare</t>
  </si>
  <si>
    <t>QoSBar</t>
  </si>
  <si>
    <t>Must or Should (Search expands based on Expansion Delta and TicketDuration)</t>
  </si>
  <si>
    <t>Network Topology</t>
  </si>
  <si>
    <t>Peer to Peer</t>
  </si>
  <si>
    <t>Peer to Peer, Peer to Host, Client/Server</t>
  </si>
  <si>
    <t>Maximum Latency</t>
  </si>
  <si>
    <t>Time in milliseconds</t>
  </si>
  <si>
    <t>Speed in kbs</t>
  </si>
  <si>
    <t>Name Array Used in Ticket Submit</t>
  </si>
  <si>
    <t>Used for peer to peer gaming</t>
  </si>
  <si>
    <t>Used for peer to host gaming</t>
  </si>
  <si>
    <t>Used for matchticket submit session</t>
  </si>
  <si>
    <t>Used for cloud server sessions</t>
  </si>
  <si>
    <t>Ex: CasualSession</t>
  </si>
  <si>
    <t xml:space="preserve">1. Session Template name: </t>
  </si>
  <si>
    <t>Title QoS or XBL QoS? Other?</t>
  </si>
  <si>
    <t>Max, Min, Average (used for party matching)</t>
  </si>
  <si>
    <t>Number ONLY</t>
  </si>
  <si>
    <t>Minimum Bandwidth</t>
  </si>
  <si>
    <t>With this level of info you will be able to submit basic match tickets and do basic matches. Default reputation rule is already set to cover Avoid Player XR requirement.</t>
  </si>
  <si>
    <t>Below are rule examples…replace with your own values and repeat as many rules as you need for your match goals.</t>
  </si>
  <si>
    <t>Attribute Name</t>
  </si>
  <si>
    <t>Attribute Source</t>
  </si>
  <si>
    <t>How much to expand the search, relative to ticket duration time</t>
  </si>
  <si>
    <t>Allow title to pass in NO value for an attribute. If Yes, a missing value causes the ticket to ignore this rule.  This overrides the default value</t>
  </si>
  <si>
    <t>N/A</t>
  </si>
  <si>
    <t>Product Name</t>
  </si>
  <si>
    <t>This is a string that identifies your relying party.  It is not a url but is formatted as such.  It must begin with http:// or https:// and end with a trailing /</t>
  </si>
  <si>
    <t>MIIDSzCCAjOgAwIBAgIJAK/hqJpnyw2JMA0GCSqGSIb3DQEBBQ...mYOYiToGvHDAsEl13VvACvUS2aHGyHvJcewg3143L1yySPmUqT0bGGy0mUeLzlTwIDAQABoxowGDAJBgNVHRMEAjAAMAsGA1UdDwQEAwIEsDANBgkqhkiG9w0BAQUFAAOCAQEAonFGsbVuiXghwkvNeDF2snbJ9nZuKtLbNPOJPho5zVGgq1fBMHKlQjIPlxkwgEh+b0jbptgjau5cFUjzaX6cGzr25Ey/u8X0DAFh1r4Iu3rHdS1EehS1G9F3fWVfrCNhhFgpea8+77Lz+RKP+tDrwr5DE3SOc40PNIBOVjXv5vg+AK7Q6f4Qvwc/vDcA/4K8FiEwMIA54t17WB6pibXp+4g+Sja6r4fOK+m+jdq264oIS21SVjcJJMVCWdh+z3tkzyPNdcIYP8rjwZ3Sh1sCC3cuStZLFAAvVe+MnX85I29yu7ZFtxkqDp6UOBAOh7lGgdG77t8ZVFpStm36NLkWxQ==</t>
  </si>
  <si>
    <t>Claims in your token</t>
  </si>
  <si>
    <t>Core Claims</t>
  </si>
  <si>
    <t>These claims are in every token and cannot be removed.</t>
  </si>
  <si>
    <t>Default Claims</t>
  </si>
  <si>
    <t>These are the default claims that are included in the token.  You may remove any claims you don't need from this list.</t>
  </si>
  <si>
    <t>Additional Claims</t>
  </si>
  <si>
    <t>Special Claims</t>
  </si>
  <si>
    <t>Hidden?</t>
  </si>
  <si>
    <t>Achievement Icon</t>
  </si>
  <si>
    <t>PageView</t>
  </si>
  <si>
    <t xml:space="preserve">PageView is an event that captures what was shown to the user. </t>
  </si>
  <si>
    <t>PageAction</t>
  </si>
  <si>
    <t>PageAction is an event that captures any action the user took on the page (button press, NUI, Voice, scroll, onSelect, etc.).</t>
  </si>
  <si>
    <t>ViewOffer</t>
  </si>
  <si>
    <r>
      <t xml:space="preserve">This enables the Xbox Secure Token Server (XSTS) to issue tokens that can be decrypted by your service. </t>
    </r>
    <r>
      <rPr>
        <sz val="11"/>
        <color rgb="FFFF0000"/>
        <rFont val="Segoe UI"/>
        <family val="2"/>
      </rPr>
      <t>Note that this is not required for title setup.</t>
    </r>
  </si>
  <si>
    <t>UserId - UnicodeSring
PlayerSessionId - GUID</t>
  </si>
  <si>
    <t>UserId - UnicodeString
PlayerSessionId - GUID
SectionId - Int32
EnemyWeaponId - Int32
PlayerWeaponId - Int32
GameplayModeId - Int32
PlayerRoleId - Int32
EnemyRoleId - Int32
KillTypeId - Int32
RoundId - GUID
DifficultyLevelId - Int32
LocationZ - Float
LocationY - Float
MultiplayerCorrelationId - UnicodeString
LocationX - Float</t>
  </si>
  <si>
    <t>UserId - UnicodeString
PlayerSessionId - GUID
CompletionPercent - Float</t>
  </si>
  <si>
    <t>UserId - UnicodeString
PlayerSessionId - GUID
AcquisitionMethodId - Int32
DifficultyLevelId - Int32
GameplayModeId - Int32
ItemId - Int32
LocationX - Float
LocationY - Float
LocationZ - Float
MultiplayerCorrelationId - UnicodeString
SectionId - Int32</t>
  </si>
  <si>
    <t>UserId - UnicodeString
PlayerSessionId - GUID
DifficultyLevelId - Int32
GameplayModeId - Int32
ItemId - Int32
LocationX - Float
LocationY - Float
LocationZ - Float
MultiplayerCorrelationId - UnicodeString
SectionId - Int32</t>
  </si>
  <si>
    <t>MediaUsage</t>
  </si>
  <si>
    <t xml:space="preserve">Call each time a media app is used </t>
  </si>
  <si>
    <t>UserId - UnicodeString
AcquisitionContext - UnicodeString
AcquisitionContextId - UnicodeString
AcquisitionContextType - UnicodeString
AcquisitionType - UnicodeString
AppSessionId - UnicodeString
AppSessionStartDateTime - UnicodeString
BingId - GUID
ContentLocale - UnicodeString
MarketplaceLocation - UnicodeString
MediaControlAction - UInt32
MediaLengthMs - UInt64
MediaPositionMs - UInt64
MediaType - UnicodeString
PlaybackDurationMs - UInt64
PlaybackIsStream - Int32
PlaybackIsTethered - Int32
PlaybackSpeed - Float
ProviderId - UnicodeString
ProviderMediaId - UnicodeString
ProviderMediaInstanceId - UnicodeString
ScreenState - UInt32
SubscriptionTier - UnicodeString
SubscriptionTierType - UnicodeString
TimeZoneOffset - Float
UserIdType - Int32</t>
  </si>
  <si>
    <t>UserId - UnicodeString
PlayerSessionId - GUID
DifficultyLevelId - Int32
ExitStatusId - Int32
GameplayModeId - Int32
MatchTypeId - Int32
MultiplayerCorrelationId - UnicodeString
RoundId - GUID
SectionId - Int32
TimeInSeconds - Float</t>
  </si>
  <si>
    <t>UserId - UnicodeString
PlayerSessionId - GUID
GameplayModeId - Int32
SectionId - Int32
RoundId - GUID
MatchTypeId - Int32
DifficultyLevelId - Int32
MultiplayerCorrelationId - UnicodeString</t>
  </si>
  <si>
    <t>UserId - UnicodeString
PlayerSessionId - GUID
DifficultyLevelId - Int32
ExitStatusId - Int32
GameplayModeId - Int32
MultiplayerCorrelationId - UnicodeString
ObjectiveId - Int32
SectionId - Int32</t>
  </si>
  <si>
    <t>ObjectiveStart</t>
  </si>
  <si>
    <t>Call each time an objective is started</t>
  </si>
  <si>
    <t>UserId - UnicodeString
PlayerSessionId - GUID
DifficultyLevelId - Int32
GameplayModeId - Int32
MultiplayerCorrelationId - UnicodeString
ObjectiveId - Int32
SectionId - Int32</t>
  </si>
  <si>
    <t>UserId - UnicodeString
PlayerSessionId - GUID
DifficultyLevelId - Int32
EnemyRoleId - Int32
EnemyWeaponId - Int32
GameplayModeId - Int32
LocationX - Float
LocationY - Float
LocationZ - Float
MultiplayerCorrelationId - UnicodeString
PlayerRoleId - Int32
PlayerWeaponId - Int32
RoundId - GUID
SectionId - Int32</t>
  </si>
  <si>
    <t>UserId - UnicodeString
PlayerSessionId - GUID
DifficultyLevelId - Int32
GameplayModeId - Int32
MultiplayerCorrelationId - UnicodeString
SectionId - Int32
TimeInSeconds - Float</t>
  </si>
  <si>
    <t>UserId - UnicodeString
PlayerSessionId - GUID
DifficultyLevelId - Int32
ExitStatusId - Int32
GameplayModeId - Int32
MultiplayerCorrelationId - UnicodeString</t>
  </si>
  <si>
    <t>UserId - UnicodeString
PlayerSessionId - GUID
DifficultyLevelId - Int32
GameplayModeId - Int32
LocationX - Float
LocationY - Float
LocationZ - Float
MultiplayerCorrelationId - UnicodeString
PlayerRoleId - Int32
RoundId - GUID
SectionId - Int32</t>
  </si>
  <si>
    <t>UserId - UnicodeString
PlayerSessionId - GUID
MultiplayerCorrelationID - UnicodeString</t>
  </si>
  <si>
    <t>UserId - UnicodeString
PlayerSessionId - GUID
DifficultyLevelId - Int32
GameplayModeId - Int32
MultiplayerCorrelationId - UnicodeString</t>
  </si>
  <si>
    <t>UserId - UnicodeString
PlayerSessionId - GUID
DifficultyLevelId - Int32
ExitStatusId - Int32
GameplayModeId - Int32
MultiplayerCorrelationId - UnicodeString
Place - Int32
RoundId - GUID
SectionId - Int32
TimeInSeconds - Float
VehicleId - Int32</t>
  </si>
  <si>
    <t>UserId - UnicodeString
PlayerSessionId - GUID
DifficultyLevelId - Int32
GameplayModeId - Int32
MultiplayerCorrelationId - UnicodeString
RoundId - GUID
SectionId - Int32
VehicleId - Int32</t>
  </si>
  <si>
    <t xml:space="preserve">
UserId - UnicodeString
PlayerSessionId - GUID
GameplayModeId - Int32
DifficultyLevelId - Int32
MultiplayerCorrelationId - UnicodeString
SectionId - Int32</t>
  </si>
  <si>
    <t>UserId - UnicodeString
PlayerSessionId - GUID
DifficultyLevelId - Int32
GameplayModeId - Int32
MultiplayerCorrelationId - UnicodeString
PlayerRoleId - Int32
RoundId - GUID
SectionId - Int32
SongId - GUID</t>
  </si>
  <si>
    <t>UserId - UnicodeString
PlayerSessionId - GUID
DifficultyLevelId - Int32
GameplayModeId - Int32
MultiplayerCorrelationId - UnicodeString
SectionId - Int32</t>
  </si>
  <si>
    <t>UserId - UnicodeString
PlayerSessionId - GUID
Content - UnicodeString
Page - UnicodeString
PageTags - UnicodeString
PageTypeId - Int32
RefererPage - UnicodeString
TemplateId - UnicodeString</t>
  </si>
  <si>
    <t>UserId - UnicodeString
PlayerSessionId - GUID
ActionInputMethodId - Int32
ActionTypeId - Int32
Content - UnicodeString
DestinationPage - UnicodeString
Page - UnicodeString
TemplateId - UnicodeString</t>
  </si>
  <si>
    <t>UserId - UnicodeString
PlayerSessionId - GUID
ProductGUID - GUID</t>
  </si>
  <si>
    <t>http://myrelyingpartyname.com/</t>
  </si>
  <si>
    <t>None</t>
  </si>
  <si>
    <t>https</t>
  </si>
  <si>
    <t>http</t>
  </si>
  <si>
    <t>*.myotherexample.com</t>
  </si>
  <si>
    <t>*.myadwebsite.com</t>
  </si>
  <si>
    <t>membersNeededToStart</t>
  </si>
  <si>
    <t>Ex:2</t>
  </si>
  <si>
    <t>MatchTicketSession</t>
  </si>
  <si>
    <t>Ex:1</t>
  </si>
  <si>
    <t>Players needed to start a match search?</t>
  </si>
  <si>
    <t>List sandboxes this applies to (eg XDKS.1, RETAIL, CERT,…)</t>
  </si>
  <si>
    <t>SBX.1, CERT, RETAIL</t>
  </si>
  <si>
    <t>www.myexample.com</t>
  </si>
  <si>
    <t>Path (optional)</t>
  </si>
  <si>
    <t>This list must contain all non-Xbox Live endpoints the title will call.</t>
  </si>
  <si>
    <t>Hero Stat Template</t>
  </si>
  <si>
    <t>Ordinal</t>
  </si>
  <si>
    <t>Display name</t>
  </si>
  <si>
    <t>User-friendly name. Must be localized.</t>
  </si>
  <si>
    <t>Stat rule name</t>
  </si>
  <si>
    <t>This is the unique identifier for the global leaderboard. Only alphanumeric and dash characters allowed.</t>
  </si>
  <si>
    <t>de-DE</t>
  </si>
  <si>
    <t>fr-FR</t>
  </si>
  <si>
    <t>it-IT</t>
  </si>
  <si>
    <t>nl-NL</t>
  </si>
  <si>
    <t>nb-NO</t>
  </si>
  <si>
    <t>pt-BR</t>
  </si>
  <si>
    <t>ru-RU</t>
  </si>
  <si>
    <t>sv-SE</t>
  </si>
  <si>
    <t>de-CH</t>
  </si>
  <si>
    <t>es-MX</t>
  </si>
  <si>
    <t>fr-BE</t>
  </si>
  <si>
    <t>nl-BE</t>
  </si>
  <si>
    <t>de-AT</t>
  </si>
  <si>
    <t>en-AU</t>
  </si>
  <si>
    <t>es-ES</t>
  </si>
  <si>
    <t>fr-CA</t>
  </si>
  <si>
    <t>en-CA</t>
  </si>
  <si>
    <t>fr-CH</t>
  </si>
  <si>
    <t>en-NZ</t>
  </si>
  <si>
    <t>en-IE</t>
  </si>
  <si>
    <t>Example (persistent achievement)</t>
  </si>
  <si>
    <t>Example (challenge achievement)</t>
  </si>
  <si>
    <t>Example (multi-stat rule)</t>
  </si>
  <si>
    <t>Example (multiple rules)</t>
  </si>
  <si>
    <t>Oops!</t>
  </si>
  <si>
    <t>Falling even harder</t>
  </si>
  <si>
    <t>Started from the Top…</t>
  </si>
  <si>
    <t>…Now You're Here</t>
  </si>
  <si>
    <t>Be careful out there…</t>
  </si>
  <si>
    <t>Fall into a hole</t>
  </si>
  <si>
    <t>It happens to the best of us at least once</t>
  </si>
  <si>
    <t>Good grief, get a grip!</t>
  </si>
  <si>
    <t>You fell into a hole</t>
  </si>
  <si>
    <t>You just can't stop falling into holes</t>
  </si>
  <si>
    <t>Fall on any level</t>
  </si>
  <si>
    <t>Fall on every level</t>
  </si>
  <si>
    <t>oops_icon.png</t>
  </si>
  <si>
    <t>FallingEvenHarder_icon.png</t>
  </si>
  <si>
    <t>StartedFromTheTop_icon.png</t>
  </si>
  <si>
    <t>NowYoureHere_icon.png</t>
  </si>
  <si>
    <t>Challenge Start Date</t>
  </si>
  <si>
    <t>2013-09-04T08:00</t>
  </si>
  <si>
    <t>Challenge End Date</t>
  </si>
  <si>
    <t>2013-09-11T07:59</t>
  </si>
  <si>
    <t>Challenge Promo Icon</t>
  </si>
  <si>
    <t>FallingEvenHarder_promo.png</t>
  </si>
  <si>
    <t>n/a</t>
  </si>
  <si>
    <t>InApp Reward</t>
  </si>
  <si>
    <t>A salve for your pain</t>
  </si>
  <si>
    <t>An extra turn. Because clearly you need it!</t>
  </si>
  <si>
    <t>Preview Icon</t>
  </si>
  <si>
    <t>NowYoureHere_inapp.png</t>
  </si>
  <si>
    <t>ExtraTurn:1</t>
  </si>
  <si>
    <t>Art Reward</t>
  </si>
  <si>
    <t>Reward Image</t>
  </si>
  <si>
    <t>Rule #1 Name</t>
  </si>
  <si>
    <t>Fall once</t>
  </si>
  <si>
    <t>Fall 50 times</t>
  </si>
  <si>
    <t>Stat(s)</t>
  </si>
  <si>
    <t>FallCount</t>
  </si>
  <si>
    <t>FallCount.LevelId.1
FallCount.LevelId.2
FallCount.LevelId.3</t>
  </si>
  <si>
    <t>FallCount.LevelId.1</t>
  </si>
  <si>
    <t>Sum</t>
  </si>
  <si>
    <t>Rule #2 Name</t>
  </si>
  <si>
    <t>FallCount.LevelId.2</t>
  </si>
  <si>
    <t>Rule #&lt;…&gt; Name</t>
  </si>
  <si>
    <t>FallCount.LevelId.3</t>
  </si>
  <si>
    <t>GameClipID (1-15)</t>
  </si>
  <si>
    <t>Session Template name</t>
  </si>
  <si>
    <t>Session Template type</t>
  </si>
  <si>
    <r>
      <rPr>
        <b/>
        <sz val="11"/>
        <color theme="1"/>
        <rFont val="Segoe UI"/>
        <family val="2"/>
      </rPr>
      <t>Peer to Peer Game Session</t>
    </r>
    <r>
      <rPr>
        <sz val="11"/>
        <color theme="1"/>
        <rFont val="Segoe UI"/>
        <family val="2"/>
      </rPr>
      <t xml:space="preserve"> [for peer to peer gaming]
</t>
    </r>
    <r>
      <rPr>
        <b/>
        <sz val="11"/>
        <color theme="1"/>
        <rFont val="Segoe UI"/>
        <family val="2"/>
      </rPr>
      <t>Peer to Host Game Session</t>
    </r>
    <r>
      <rPr>
        <sz val="11"/>
        <color theme="1"/>
        <rFont val="Segoe UI"/>
        <family val="2"/>
      </rPr>
      <t xml:space="preserve"> [for peer to host gaming]
</t>
    </r>
    <r>
      <rPr>
        <b/>
        <sz val="11"/>
        <color theme="1"/>
        <rFont val="Segoe UI"/>
        <family val="2"/>
      </rPr>
      <t>MatchTicketSession</t>
    </r>
    <r>
      <rPr>
        <sz val="11"/>
        <color theme="1"/>
        <rFont val="Segoe UI"/>
        <family val="2"/>
      </rPr>
      <t xml:space="preserve"> [for matchticket submit session]
</t>
    </r>
    <r>
      <rPr>
        <b/>
        <sz val="11"/>
        <color theme="1"/>
        <rFont val="Segoe UI"/>
        <family val="2"/>
      </rPr>
      <t>Raw Session (Non Game Session)</t>
    </r>
    <r>
      <rPr>
        <sz val="11"/>
        <color theme="1"/>
        <rFont val="Segoe UI"/>
        <family val="2"/>
      </rPr>
      <t xml:space="preserve"> [for generic sessions]
</t>
    </r>
    <r>
      <rPr>
        <b/>
        <sz val="11"/>
        <color theme="1"/>
        <rFont val="Segoe UI"/>
        <family val="2"/>
      </rPr>
      <t>Dedicated Server Game Session</t>
    </r>
    <r>
      <rPr>
        <sz val="11"/>
        <color theme="1"/>
        <rFont val="Segoe UI"/>
        <family val="2"/>
      </rPr>
      <t xml:space="preserve"> [for cloud server sessions]</t>
    </r>
  </si>
  <si>
    <t>Example: 1000</t>
  </si>
  <si>
    <t>Example: 30</t>
  </si>
  <si>
    <t>Example: 10</t>
  </si>
  <si>
    <t>Example: 2</t>
  </si>
  <si>
    <t>Title QoS? XBL QoS? Other?</t>
  </si>
  <si>
    <t>Example: 1</t>
  </si>
  <si>
    <t>Example: 50</t>
  </si>
  <si>
    <t>Form for Creating a Session Template</t>
  </si>
  <si>
    <t>For each session template that you want to create, copy and paste all of the lines of this table, and then enter the required information.</t>
  </si>
  <si>
    <t xml:space="preserve">Example: </t>
  </si>
  <si>
    <t>Example:</t>
  </si>
  <si>
    <r>
      <t xml:space="preserve">For a </t>
    </r>
    <r>
      <rPr>
        <b/>
        <sz val="11"/>
        <color rgb="FFC00000"/>
        <rFont val="Segoe UI"/>
        <family val="2"/>
      </rPr>
      <t>Peer to Peer</t>
    </r>
    <r>
      <rPr>
        <b/>
        <sz val="11"/>
        <color rgb="FF0000FF"/>
        <rFont val="Segoe UI"/>
        <family val="2"/>
      </rPr>
      <t xml:space="preserve"> or </t>
    </r>
    <r>
      <rPr>
        <b/>
        <sz val="11"/>
        <color rgb="FFC00000"/>
        <rFont val="Segoe UI"/>
        <family val="2"/>
      </rPr>
      <t>Peer to Host</t>
    </r>
    <r>
      <rPr>
        <b/>
        <sz val="11"/>
        <color rgb="FF0000FF"/>
        <rFont val="Segoe UI"/>
        <family val="2"/>
      </rPr>
      <t xml:space="preserve"> template,
provide the following information:</t>
    </r>
  </si>
  <si>
    <r>
      <t xml:space="preserve">For a </t>
    </r>
    <r>
      <rPr>
        <b/>
        <sz val="11"/>
        <color rgb="FFC00000"/>
        <rFont val="Segoe UI"/>
        <family val="2"/>
      </rPr>
      <t>MatchTicketSession</t>
    </r>
    <r>
      <rPr>
        <b/>
        <sz val="11"/>
        <color rgb="FF0000FF"/>
        <rFont val="Segoe UI"/>
        <family val="2"/>
      </rPr>
      <t xml:space="preserve"> template,
provide the following information:</t>
    </r>
  </si>
  <si>
    <r>
      <t xml:space="preserve">For a </t>
    </r>
    <r>
      <rPr>
        <b/>
        <sz val="11"/>
        <color rgb="FFC00000"/>
        <rFont val="Segoe UI"/>
        <family val="2"/>
      </rPr>
      <t>Dedicated Server</t>
    </r>
    <r>
      <rPr>
        <b/>
        <sz val="11"/>
        <color rgb="FF0000FF"/>
        <rFont val="Segoe UI"/>
        <family val="2"/>
      </rPr>
      <t xml:space="preserve"> template,
provide the following information:</t>
    </r>
  </si>
  <si>
    <t>Your Game Clip Titles</t>
  </si>
  <si>
    <t>The xuid claim can be issued only by providing thorough business justification for it, unless you have precedent for your service receiving this claim.</t>
  </si>
  <si>
    <t>device/debug
device/type
device/version
delegationtoken</t>
  </si>
  <si>
    <t>proofkey
user/hash
user/test
user/guest</t>
  </si>
  <si>
    <t>In order to get the NSAL configuration for your title completed, you can do either:
1. Fill out the table below OR 
2. Provide the nsal.json file that you utilize on your dev kits, together with the list of sandboxes in which you want the nsal configured.</t>
  </si>
  <si>
    <t>Protocol (http, https, tcp, or udp)</t>
  </si>
  <si>
    <t>Hostname
(FQDN or wildcard domain)</t>
  </si>
  <si>
    <t>/mypath/v1</t>
  </si>
  <si>
    <t>If this endpoint is HTTPS and requires a Single Sign-On token, indicate the name of the relying party to associate to that endpoint (most likely one defined on the "Relying Party" tab)</t>
  </si>
  <si>
    <t>Events should be used when some important happens in a title; that the title wants to track for stats, achievements, challenges or RTA.  Examples include defeating an enemy, acquiring a weapon.</t>
  </si>
  <si>
    <t xml:space="preserve">Custom name for your event.   Must be unique within your title.   </t>
  </si>
  <si>
    <t>Add as many custom fields as you need.</t>
  </si>
  <si>
    <t>Event Template Description</t>
  </si>
  <si>
    <t xml:space="preserve">Tracks the details about offer and product that a user viewed in a game. </t>
  </si>
  <si>
    <t>&lt;Select from Available Event Template List below&gt;</t>
  </si>
  <si>
    <t>Select a base event type and either use it as is; or customize it by adding additional fields.</t>
  </si>
  <si>
    <t>Base event type from which all custom event definitions will derive.</t>
  </si>
  <si>
    <t>Event Template Fields and Data Types</t>
  </si>
  <si>
    <r>
      <t xml:space="preserve">Select a datatype from this list: </t>
    </r>
    <r>
      <rPr>
        <b/>
        <sz val="11"/>
        <color rgb="FF000000"/>
        <rFont val="Segoe UI"/>
        <family val="2"/>
      </rPr>
      <t>Int32, UInt32, Int64, UInt64, Float, Double, Boolean, UnicodeString, GUID</t>
    </r>
  </si>
  <si>
    <t>Cloud Storage</t>
  </si>
  <si>
    <t>Global File Management</t>
  </si>
  <si>
    <t>Access Permissions</t>
  </si>
  <si>
    <t>Global Storage is an area of cloud storage that provides read access to all users of a title.  Upload any maps, rosters, or other game data you want to be read by all users.  Global data is read-only.  To upload to global, attach any files and include the file type (binary, json, or config) and path structure, if any.</t>
  </si>
  <si>
    <t>Developers may want to apply special permissions.  For example, you may want to grant access to another titleId.  Or, you may want to create a subfolder with read-only access.  To enable special access permissions please describe the desired behavior and be sure to provide the path, audience, and access level needed.</t>
  </si>
  <si>
    <t xml:space="preserve">Rich Presence strings provide users with more information about what their friends are doing within games. It's a way for users to learn more about games, so can be considered a form of advertising for your title. </t>
  </si>
  <si>
    <t>For more on Rich Presence Strings and how to use them see the Rich Presence Strings Overview and documentation in the XDK</t>
  </si>
  <si>
    <t>Click here to go to the documentation</t>
  </si>
  <si>
    <t>Instructions</t>
  </si>
  <si>
    <t>SinglePlayer_Campaign</t>
  </si>
  <si>
    <t>Stats (if applicable)</t>
  </si>
  <si>
    <t>LevelNumber,CurrentMap</t>
  </si>
  <si>
    <t>Campaign on level {0}:{1}</t>
  </si>
  <si>
    <t>Kampagne auf {0}: {1}</t>
  </si>
  <si>
    <t>Template</t>
  </si>
  <si>
    <t>&lt;your string name&gt;</t>
  </si>
  <si>
    <t>&lt;your stats, comma delimited, if applicable&gt;</t>
  </si>
  <si>
    <t>&lt;your default string&gt;</t>
  </si>
  <si>
    <t>&lt;your en-US string&gt;</t>
  </si>
  <si>
    <t>&lt;your en-GB string&gt;</t>
  </si>
  <si>
    <t>&lt;your en-CA string&gt;</t>
  </si>
  <si>
    <t>&lt;your de-DE string&gt;</t>
  </si>
  <si>
    <t>&lt;your fr-FR string&gt;</t>
  </si>
  <si>
    <t>&lt;your fr-CA string&gt;</t>
  </si>
  <si>
    <t>&lt;your en-AU string&gt;</t>
  </si>
  <si>
    <t>&lt;your pt-BR string&gt;</t>
  </si>
  <si>
    <t>&lt;your es-MX string&gt;</t>
  </si>
  <si>
    <t>&lt;your es-ES string&gt;</t>
  </si>
  <si>
    <t>&lt;your it-IT string&gt;</t>
  </si>
  <si>
    <t>&lt;your de-AT string&gt;</t>
  </si>
  <si>
    <t>&lt;your en-NZ string&gt;</t>
  </si>
  <si>
    <t>&lt;your en-IE string&gt;</t>
  </si>
  <si>
    <t>&lt;your nl-NL string&gt;</t>
  </si>
  <si>
    <t>&lt;your nb-NO string&gt;</t>
  </si>
  <si>
    <t>&lt;your ru-RU string&gt;</t>
  </si>
  <si>
    <t>&lt;your sv-SE string&gt;</t>
  </si>
  <si>
    <t>&lt;your de-CH string&gt;</t>
  </si>
  <si>
    <t>&lt;your fr-BE string&gt;</t>
  </si>
  <si>
    <t>&lt;your nl-BE string&gt;</t>
  </si>
  <si>
    <t>&lt;your fr-CH string&gt;</t>
  </si>
  <si>
    <t>Rich Presence enumerations are the localized values that can be used to fill in the blanks in your rich presence strings.</t>
  </si>
  <si>
    <t>For more on Rich Presence Strings &amp; Enumeration and how to use them see the Rich Presence Strings Overview and documentation in the XDK.</t>
  </si>
  <si>
    <t>Enumeration Name</t>
  </si>
  <si>
    <t>Name of Stat</t>
  </si>
  <si>
    <t>Member Name</t>
  </si>
  <si>
    <t>Maps</t>
  </si>
  <si>
    <t>Fill out this table for each hopper wish to create for use with SmartMatch. Include Hopper Name for each.</t>
  </si>
  <si>
    <t>1. Define Match Result That You Want to Achieve</t>
  </si>
  <si>
    <t>Ex: Make a simple match of 4 players in a casual game mode</t>
  </si>
  <si>
    <t>2. Define Hopper Name: (Provide the hopper name you would like to use, no spaces in name)</t>
  </si>
  <si>
    <t>Default Game Clip Title</t>
  </si>
  <si>
    <r>
      <t xml:space="preserve">Stat rules are executed on the service every time the corresponding event is received.
</t>
    </r>
    <r>
      <rPr>
        <sz val="11"/>
        <rFont val="Segoe UI"/>
        <family val="2"/>
      </rPr>
      <t>User Stats are name-value pairs calculated off the events that occur in connection with a specific player. Stats can be used to trigger achievements, calculate leaderboards, update rich presence, and drive other platform experiences. 
A stat can be very general: "total number of times that the player has defeated an enemy"; or more complex: "total number of times that the player has defeated a Green Goblin (EnemyTypeId) in the Silver Castle (SectionId) by using a Red Sword (WeaponId)".</t>
    </r>
  </si>
  <si>
    <t>Notes (if any)</t>
  </si>
  <si>
    <t>Name can include event fields (enclosed in curly brackets). Only alphanumeric and hyphen characters allowed.</t>
  </si>
  <si>
    <r>
      <rPr>
        <b/>
        <sz val="11"/>
        <color theme="1"/>
        <rFont val="Segoe UI"/>
        <family val="2"/>
      </rPr>
      <t>Open:</t>
    </r>
    <r>
      <rPr>
        <sz val="11"/>
        <color theme="1"/>
        <rFont val="Segoe UI"/>
        <family val="2"/>
      </rPr>
      <t xml:space="preserve"> Any user who has run-time access to the product can view this stat. </t>
    </r>
    <r>
      <rPr>
        <b/>
        <sz val="11"/>
        <color theme="1"/>
        <rFont val="Segoe UI"/>
        <family val="2"/>
      </rPr>
      <t>Restricted:</t>
    </r>
    <r>
      <rPr>
        <sz val="11"/>
        <color theme="1"/>
        <rFont val="Segoe UI"/>
        <family val="2"/>
      </rPr>
      <t xml:space="preserve"> Only titles whitelisted by the publisher can read this stat.</t>
    </r>
  </si>
  <si>
    <t>Operation</t>
  </si>
  <si>
    <t>The value to be used in the operation.  Can be an integer (+1 every time) or a field name (specified with curly brackets, like {CurrentScore}).</t>
  </si>
  <si>
    <t>MatchCompleted</t>
  </si>
  <si>
    <t>MatchesCompleted</t>
  </si>
  <si>
    <t>This rule increments a single event counter that counts all events regardless of difficulty level.</t>
  </si>
  <si>
    <t>HighestMatchScore</t>
  </si>
  <si>
    <t>This rule tracks the largest (MAX) value sent on this event in the {MatchScore} field.</t>
  </si>
  <si>
    <t>{MatchScore}</t>
  </si>
  <si>
    <t>MatchesCompleted.DifficultyLevelId.{DifficultyLevelId}</t>
  </si>
  <si>
    <t>This rule increments a separate event counter for each difficulty level.</t>
  </si>
  <si>
    <r>
      <t xml:space="preserve">All titles must designate from 3 (minimum) and 10 (maximum) user stats to be showcased in the platform UX.
</t>
    </r>
    <r>
      <rPr>
        <sz val="11"/>
        <rFont val="Segoe UI"/>
        <family val="2"/>
      </rPr>
      <t>Hero Stats are an opportunity for each Xbox One title to prominently display interesting data about the user’s activity directly in the interface. It's up to each title to choose user stats they believe are the most compelling ones to showcase information that will motivate users to re-engage with the title constantly.</t>
    </r>
  </si>
  <si>
    <t>User-friendly name that will be displayed in the dash. Must be appropriate for localization.</t>
  </si>
  <si>
    <t>Stat instance</t>
  </si>
  <si>
    <t>The specific user stat instance. Replace any variables enclosed in curly brackets with static text.</t>
  </si>
  <si>
    <t>Identifies priority, in case space limitations reduce the number of Hero Stats that can be displayed.</t>
  </si>
  <si>
    <t>Sort order</t>
  </si>
  <si>
    <r>
      <rPr>
        <b/>
        <sz val="11"/>
        <color theme="1"/>
        <rFont val="Segoe UI"/>
        <family val="2"/>
      </rPr>
      <t>Ascending</t>
    </r>
    <r>
      <rPr>
        <sz val="11"/>
        <color theme="1"/>
        <rFont val="Segoe UI"/>
        <family val="2"/>
      </rPr>
      <t xml:space="preserve"> if lowest score is best, </t>
    </r>
    <r>
      <rPr>
        <b/>
        <sz val="11"/>
        <color theme="1"/>
        <rFont val="Segoe UI"/>
        <family val="2"/>
      </rPr>
      <t>Descending</t>
    </r>
    <r>
      <rPr>
        <sz val="11"/>
        <color theme="1"/>
        <rFont val="Segoe UI"/>
        <family val="2"/>
      </rPr>
      <t xml:space="preserve"> if highest score is best. Used when comparing between users.</t>
    </r>
  </si>
  <si>
    <t>en</t>
  </si>
  <si>
    <t>de</t>
  </si>
  <si>
    <t>fr</t>
  </si>
  <si>
    <t>pt</t>
  </si>
  <si>
    <t>es</t>
  </si>
  <si>
    <t>it</t>
  </si>
  <si>
    <t>nl</t>
  </si>
  <si>
    <t>nb</t>
  </si>
  <si>
    <t>ru</t>
  </si>
  <si>
    <t>sv</t>
  </si>
  <si>
    <t>&lt;your en string&gt;</t>
  </si>
  <si>
    <t>&lt;your de string&gt;</t>
  </si>
  <si>
    <t>&lt;your fr string&gt;</t>
  </si>
  <si>
    <t>&lt;your pt string&gt;</t>
  </si>
  <si>
    <t>&lt;your es string&gt;</t>
  </si>
  <si>
    <t>&lt;your it string&gt;</t>
  </si>
  <si>
    <t>&lt;your nl string&gt;</t>
  </si>
  <si>
    <t>&lt;your nb string&gt;</t>
  </si>
  <si>
    <t>&lt;your ru string&gt;</t>
  </si>
  <si>
    <t>&lt;your sv string&gt;</t>
  </si>
  <si>
    <r>
      <rPr>
        <b/>
        <sz val="11"/>
        <color theme="1"/>
        <rFont val="Segoe UI"/>
        <family val="2"/>
      </rPr>
      <t xml:space="preserve">Localization: </t>
    </r>
    <r>
      <rPr>
        <sz val="11"/>
        <color theme="1"/>
        <rFont val="Segoe UI"/>
        <family val="2"/>
      </rPr>
      <t>While testing strings, you can remove rows for any locales not used. However, a string for each locale is required before entering certification. You should not also fill out the Localization tab for Rich Presence Strings.</t>
    </r>
  </si>
  <si>
    <r>
      <rPr>
        <b/>
        <sz val="11"/>
        <color theme="1"/>
        <rFont val="Segoe UI"/>
        <family val="2"/>
      </rPr>
      <t xml:space="preserve">Using this template: </t>
    </r>
    <r>
      <rPr>
        <sz val="11"/>
        <color theme="1"/>
        <rFont val="Segoe UI"/>
        <family val="2"/>
      </rPr>
      <t>Fill out the template once for each Rich Presence string. Please copy/paste the example and simply update the data with yours each time.</t>
    </r>
  </si>
  <si>
    <r>
      <rPr>
        <b/>
        <sz val="11"/>
        <color theme="1"/>
        <rFont val="Segoe UI"/>
        <family val="2"/>
      </rPr>
      <t xml:space="preserve">More help: </t>
    </r>
    <r>
      <rPr>
        <sz val="11"/>
        <color theme="1"/>
        <rFont val="Segoe UI"/>
        <family val="2"/>
      </rPr>
      <t>To pop up more information about any cell that has a small red triangle in the upper-right corner, simply hover your mouse pointer over that cell.</t>
    </r>
  </si>
  <si>
    <t xml:space="preserve">Fill out the 4-field template below once for each user stat rule.
</t>
  </si>
  <si>
    <t xml:space="preserve">Fill out the 5-field template below once for each user stat rule.
</t>
  </si>
  <si>
    <t>Fill in this tab for any developer-created clips you are producing as part of your title.  An example config can be found immediately below.</t>
  </si>
  <si>
    <t>Read Leaderboards</t>
  </si>
  <si>
    <t>Read Matchmaking Hoppers</t>
  </si>
  <si>
    <t>Read Multiplayer sessions</t>
  </si>
  <si>
    <t>Manage users in a multiplayer session</t>
  </si>
  <si>
    <t>Read Rich Presence</t>
  </si>
  <si>
    <t>Read from Title Storage</t>
  </si>
  <si>
    <t>Write to Title Storage</t>
  </si>
  <si>
    <t>SCID</t>
  </si>
  <si>
    <t>Title ID</t>
  </si>
  <si>
    <t>Sandbox ID</t>
  </si>
  <si>
    <r>
      <rPr>
        <b/>
        <sz val="11"/>
        <color theme="1"/>
        <rFont val="Calibri"/>
        <family val="2"/>
        <scheme val="minor"/>
      </rPr>
      <t>If your title communicates with a custom web service that uses an SSL cert that is issued by your own certificate authority, or if your title uses IPSec</t>
    </r>
    <r>
      <rPr>
        <sz val="11"/>
        <color theme="1"/>
        <rFont val="Calibri"/>
        <family val="2"/>
        <scheme val="minor"/>
      </rPr>
      <t xml:space="preserve">,
please see the advanced options below. </t>
    </r>
  </si>
  <si>
    <t>Advanced options</t>
  </si>
  <si>
    <t>This includes configuration of:
  - Services that use SSL, for which a custom CA is used to issue the SSL cert
  - IPSec configuration</t>
  </si>
  <si>
    <t>IPSec Certificates</t>
  </si>
  <si>
    <t>Client</t>
  </si>
  <si>
    <t>Service</t>
  </si>
  <si>
    <t>SSL with cert issued by custom Certificate Authority (CA)</t>
  </si>
  <si>
    <r>
      <t>a)</t>
    </r>
    <r>
      <rPr>
        <sz val="7"/>
        <rFont val="Times New Roman"/>
        <family val="1"/>
      </rPr>
      <t xml:space="preserve">     </t>
    </r>
    <r>
      <rPr>
        <b/>
        <sz val="10"/>
        <rFont val="Segoe UI Semilight"/>
        <family val="2"/>
      </rPr>
      <t>Leaf cert representing the IPSec client</t>
    </r>
    <r>
      <rPr>
        <sz val="10"/>
        <rFont val="Segoe UI Semilight"/>
        <family val="2"/>
      </rPr>
      <t xml:space="preserve">  - this is delivered as part of the authentication protocol from the 3</t>
    </r>
    <r>
      <rPr>
        <vertAlign val="superscript"/>
        <sz val="10"/>
        <rFont val="Segoe UI Semilight"/>
        <family val="2"/>
      </rPr>
      <t>rd</t>
    </r>
    <r>
      <rPr>
        <sz val="10"/>
        <rFont val="Segoe UI Semilight"/>
        <family val="2"/>
      </rPr>
      <t xml:space="preserve"> party service. Nothing to be configured for this.</t>
    </r>
  </si>
  <si>
    <r>
      <t>b)</t>
    </r>
    <r>
      <rPr>
        <sz val="7"/>
        <rFont val="Times New Roman"/>
        <family val="1"/>
      </rPr>
      <t xml:space="preserve">     </t>
    </r>
    <r>
      <rPr>
        <b/>
        <sz val="10"/>
        <rFont val="Segoe UI Semilight"/>
        <family val="2"/>
      </rPr>
      <t xml:space="preserve">Root cert for that IPSec client certificate </t>
    </r>
    <r>
      <rPr>
        <sz val="10"/>
        <rFont val="Segoe UI Semilight"/>
        <family val="2"/>
      </rPr>
      <t>– this is delivered to the console via NSAL. Provide a p7b file containing the root cert, together with the list of endpoints that the cert applies to for us to be able to complete the configuration.</t>
    </r>
  </si>
  <si>
    <r>
      <t>c)</t>
    </r>
    <r>
      <rPr>
        <sz val="7"/>
        <rFont val="Times New Roman"/>
        <family val="1"/>
      </rPr>
      <t xml:space="preserve">     </t>
    </r>
    <r>
      <rPr>
        <b/>
        <sz val="10"/>
        <rFont val="Segoe UI Semilight"/>
        <family val="2"/>
      </rPr>
      <t>Leaf cert representing the IPSec service endpoint</t>
    </r>
    <r>
      <rPr>
        <sz val="10"/>
        <rFont val="Segoe UI Semilight"/>
        <family val="2"/>
      </rPr>
      <t>– This just happens as part of the IPSec handshake. Nothing to be configured for this.</t>
    </r>
  </si>
  <si>
    <r>
      <t>d)</t>
    </r>
    <r>
      <rPr>
        <sz val="7"/>
        <rFont val="Times New Roman"/>
        <family val="1"/>
      </rPr>
      <t xml:space="preserve">    </t>
    </r>
    <r>
      <rPr>
        <b/>
        <sz val="10"/>
        <rFont val="Segoe UI Semilight"/>
        <family val="2"/>
      </rPr>
      <t>Root cert for the IPSec service endpoint</t>
    </r>
    <r>
      <rPr>
        <sz val="10"/>
        <rFont val="Segoe UI Semilight"/>
        <family val="2"/>
      </rPr>
      <t xml:space="preserve"> – The platform code consumes this and uses it as part of the IPSec handshake. Provide a p7b file containing the root cert, together with the list of endpoints that the cert applies to for us to be able to complete the configuration.</t>
    </r>
  </si>
  <si>
    <r>
      <t>e)</t>
    </r>
    <r>
      <rPr>
        <sz val="7"/>
        <rFont val="Times New Roman"/>
        <family val="1"/>
      </rPr>
      <t xml:space="preserve">     </t>
    </r>
    <r>
      <rPr>
        <b/>
        <sz val="10"/>
        <rFont val="Segoe UI Semilight"/>
        <family val="2"/>
      </rPr>
      <t>Cert chain representing the https service endpoint</t>
    </r>
    <r>
      <rPr>
        <sz val="10"/>
        <rFont val="Segoe UI Semilight"/>
        <family val="2"/>
      </rPr>
      <t xml:space="preserve">– Provide a p7b file containing the certificate of the CA issuing the SSL cert for the endpoints, together with the list of endpoints that the CA has been issuing SSL certs for. The p7b file may include the full trust chain of the intermediate CA. Unless necessary, do not include the leaf cert for the endpoint; if you do, please indicate so. 
If the partner has their own certificate chain and not the chains that are trusted on Windows, then the developer MUST provide the p7b capturing the entire cert chain other than the leaf certificate to the DAM to the WOBO process. </t>
    </r>
  </si>
  <si>
    <t>Standard options</t>
  </si>
  <si>
    <t>Here are a few rules to guide you through your NSAL configuration:
  - ERA title are not allowed to specify http://* or https://*
  - Only https endpoints can be configured with a relying party; transmitting tokens over http would be insecure and is therefore disallowed
  - TLDs (Top Level Domain) can only be used for domains you own. As an example, you cannot specify *.cloudapp.net as a hostname in your NSAL
  - You can specify a port that is different from the protocol's standard (80 for http, 443 for https) by indicating what it is at the end of the hostname (example: contoso.com:1234). However you cannot specify port ranges.
  - Do not specify xboxlive.com endpoints in your NSAL; all titles by default have access to those.</t>
  </si>
  <si>
    <t>Used for generic sessions</t>
  </si>
  <si>
    <t>QoS Value Latency (milliseconds)</t>
  </si>
  <si>
    <t>&lt;include CSB Blob here&gt;</t>
  </si>
  <si>
    <t>device/pwid (unique device identifier)
title/id (unique title identifier)
title/version (friendly version name)
user/pwid (unique user identifier)
user/agegroup (child, teen or adult)
user/country (country corresponding to the IP address from where the user logs in)
user/gamertag (gamertag of the user)
user/privileges (privileges of the user)
sandbox/id (sandbox identifier)</t>
  </si>
  <si>
    <t>user/xuid (legacy unique user identifier)</t>
  </si>
  <si>
    <t>&lt;your relying party name&gt;</t>
  </si>
  <si>
    <t>The default token lifetime is 4 hours, but you may choose any value between 1 and 16 hours</t>
  </si>
  <si>
    <t>These are additional claims that may also be added to your token if your service requires them.</t>
  </si>
  <si>
    <t>In this scenario, there’s no title involved and the service isn’t acting on behalf of a user (i.e. initial setup of a multiplayer session, reading title storage) or is about a user (i.e. determining the reputation of a user).</t>
  </si>
  <si>
    <r>
      <t xml:space="preserve">When a service makes a call to Xbox Live on behalf of a user this is called delegation.  A business partner certificate is used along with the </t>
    </r>
    <r>
      <rPr>
        <i/>
        <sz val="11"/>
        <color theme="1"/>
        <rFont val="Segoe UI"/>
        <family val="2"/>
      </rPr>
      <t>delegationtoken</t>
    </r>
    <r>
      <rPr>
        <sz val="11"/>
        <color theme="1"/>
        <rFont val="Segoe UI"/>
        <family val="2"/>
      </rPr>
      <t>claim in your relying party token to request an Xbox Live token on behalf of that user.  Your service uses the resulting token to then call specific Xbox Live services.  The token will contain user claims and service claims.</t>
    </r>
  </si>
  <si>
    <t>BgIAAAAkAABSU0ExAAgAAAEAAQBRGxYESBKN91gEVVXZ2I9SNZnAnMZmY0GMWLGTj2K0e/6artmPsdvjB7yQoYresPdBBvvc2O2hov2ipvjXot9G7ez/8lr2O0ZI5Kszc1jhWVjn+LlGwlY4PezZwQUU3+tY9jlKWRo/IYWmsBHxWaonKrd36ohllI6OjfxyDEgvRwHn4dj6IDYREQgj2HPVD25Hw/bmxxqXKIFZ5qSWTKLmYhw3M</t>
  </si>
  <si>
    <r>
      <t xml:space="preserve">Provide a Base 64 encoded CSP Blob
</t>
    </r>
    <r>
      <rPr>
        <sz val="11"/>
        <color theme="1"/>
        <rFont val="Segoe UI"/>
        <family val="2"/>
      </rPr>
      <t>(generated by the PowerShell script below)</t>
    </r>
  </si>
  <si>
    <t>NSAL Template</t>
  </si>
  <si>
    <t>Thread the needle</t>
  </si>
  <si>
    <r>
      <t xml:space="preserve">* The </t>
    </r>
    <r>
      <rPr>
        <b/>
        <sz val="11"/>
        <color theme="1"/>
        <rFont val="Segoe UI"/>
        <family val="2"/>
      </rPr>
      <t>Hero Stat Display Name</t>
    </r>
    <r>
      <rPr>
        <sz val="11"/>
        <color theme="1"/>
        <rFont val="Segoe UI"/>
        <family val="2"/>
      </rPr>
      <t xml:space="preserve"> field must be localized.  For each Hero Stat Display Name, copy the value to the Localized Strings tab and provide strings for each locale your title will release in</t>
    </r>
  </si>
  <si>
    <r>
      <t xml:space="preserve">* The </t>
    </r>
    <r>
      <rPr>
        <b/>
        <sz val="11"/>
        <color theme="1"/>
        <rFont val="Segoe UI"/>
        <family val="2"/>
      </rPr>
      <t>Leaderboard Display Name</t>
    </r>
    <r>
      <rPr>
        <sz val="11"/>
        <color theme="1"/>
        <rFont val="Segoe UI"/>
        <family val="2"/>
      </rPr>
      <t xml:space="preserve"> field must be localized.  For each Leaderboard Name, copy the value to the Localized Strings tab and provide strings for each locale your title will release in</t>
    </r>
  </si>
  <si>
    <r>
      <t xml:space="preserve">*The </t>
    </r>
    <r>
      <rPr>
        <b/>
        <sz val="11"/>
        <color theme="1"/>
        <rFont val="Segoe UI"/>
        <family val="2"/>
      </rPr>
      <t>Default Game Clip Title</t>
    </r>
    <r>
      <rPr>
        <sz val="11"/>
        <color theme="1"/>
        <rFont val="Segoe UI"/>
        <family val="2"/>
      </rPr>
      <t xml:space="preserve"> field must be localized.  For each Default Game Clip Title, copy the value to the Localized Strings tab and provide strings for each locale your title will release in</t>
    </r>
  </si>
  <si>
    <t>&lt;your service name&gt;</t>
  </si>
  <si>
    <t>Localized strings must be entered on this page for every region where your title ships.</t>
  </si>
  <si>
    <r>
      <rPr>
        <b/>
        <sz val="10"/>
        <color theme="1"/>
        <rFont val="Segoe UI"/>
        <family val="2"/>
      </rPr>
      <t>Hero Stats</t>
    </r>
    <r>
      <rPr>
        <sz val="10"/>
        <color theme="1"/>
        <rFont val="Segoe UI"/>
        <family val="2"/>
      </rPr>
      <t xml:space="preserve">
-Display Name
</t>
    </r>
    <r>
      <rPr>
        <b/>
        <sz val="10"/>
        <color theme="1"/>
        <rFont val="Segoe UI"/>
        <family val="2"/>
      </rPr>
      <t>Leaderboards</t>
    </r>
    <r>
      <rPr>
        <sz val="10"/>
        <color theme="1"/>
        <rFont val="Segoe UI"/>
        <family val="2"/>
      </rPr>
      <t xml:space="preserve">
-Leaderboards Display Name
</t>
    </r>
    <r>
      <rPr>
        <b/>
        <sz val="10"/>
        <color theme="1"/>
        <rFont val="Segoe UI"/>
        <family val="2"/>
      </rPr>
      <t>Game Clips</t>
    </r>
    <r>
      <rPr>
        <sz val="10"/>
        <color theme="1"/>
        <rFont val="Segoe UI"/>
        <family val="2"/>
      </rPr>
      <t xml:space="preserve">
-Game Clip Friendly Name</t>
    </r>
  </si>
  <si>
    <r>
      <rPr>
        <b/>
        <sz val="10"/>
        <color theme="1"/>
        <rFont val="Segoe UI"/>
        <family val="2"/>
      </rPr>
      <t>Achievements</t>
    </r>
    <r>
      <rPr>
        <sz val="10"/>
        <color theme="1"/>
        <rFont val="Segoe UI"/>
        <family val="2"/>
      </rPr>
      <t xml:space="preserve">
-Achievement Name
-Unlocked Description
-Locked Description
-InApp Reward Name
-InApp Reward Description
-Art Reward Name
-Art Reward Description</t>
    </r>
  </si>
  <si>
    <t>The value in the "Default String" column must be an exact match to the value entered on the tab</t>
  </si>
  <si>
    <t>Provide a localized string for any locale where you don't want to use the default string</t>
  </si>
  <si>
    <t>If your title is not shipping in a particular locale, you may leave the cell blank</t>
  </si>
  <si>
    <t>We are unable to take localized strings for unsupported locales.  Please do not add additional columns as this will cause the import to fail.</t>
  </si>
  <si>
    <t>To provide localized strings for values provided previously, contact XboxConf for a complete list.</t>
  </si>
  <si>
    <t>Default String</t>
  </si>
  <si>
    <t>Dodge 3 granate explosionen</t>
  </si>
  <si>
    <t>Esquiver 3 explotions du grenades</t>
  </si>
  <si>
    <t>3 Dodge esplosioni granata</t>
  </si>
  <si>
    <t>Dodge 3 granaat explosies</t>
  </si>
  <si>
    <t>Esquiva 3 explociones de granadas</t>
  </si>
  <si>
    <t>Noch schwerer fallen</t>
  </si>
  <si>
    <t>Chute encore plus difficile</t>
  </si>
  <si>
    <t>Cadendo ancora più difficile</t>
  </si>
  <si>
    <t>Vallen nog moeilijker</t>
  </si>
  <si>
    <t>Caer aún más difícil</t>
  </si>
  <si>
    <t>Sie können einfach nicht aufhören in Löcher zu fallen</t>
  </si>
  <si>
    <t>Vous juste ne pouvez pas arrêter de tomber dans les trous</t>
  </si>
  <si>
    <t>Proprio non potete smettere di cadere nei fori</t>
  </si>
  <si>
    <t>Simplemente no puedes dejar caer en agujeros</t>
  </si>
  <si>
    <t>Fallen in ein Loch</t>
  </si>
  <si>
    <t>Tomber dans un trou</t>
  </si>
  <si>
    <t>Cadere in un buco</t>
  </si>
  <si>
    <t>Caer en un agujero</t>
  </si>
  <si>
    <t>Using the table on the next tab, copy the appropriate values from the tabs in this workbook and provide the localized string</t>
  </si>
  <si>
    <t>Please do not change the font or formatting of the localized strings tab.</t>
  </si>
  <si>
    <t>Please ensure that the default string is exactly the same as the string used for each service (i.e. achievements).</t>
  </si>
  <si>
    <t>Instructions can be found on the previous tab.</t>
  </si>
  <si>
    <t>String Type (optional)</t>
  </si>
  <si>
    <t>Game Clip Friendly Name</t>
  </si>
  <si>
    <t>Please do not change the font or formatting of this tab.</t>
  </si>
  <si>
    <t>Example (Game Clip) *</t>
  </si>
  <si>
    <t>Example (Achievement) *</t>
  </si>
  <si>
    <t>* Translations provided by Bing Translate</t>
  </si>
  <si>
    <t>Whenever service configuration is first published for product instance in a sandbox, title storage is provisioned.</t>
  </si>
  <si>
    <t>Use this tab to enable additional scenarios if your title requres them.</t>
  </si>
  <si>
    <t>For details of what scenarios are possible, please see the Title Storage Overview section of the XDK documentation.</t>
  </si>
  <si>
    <t>Examples:</t>
  </si>
  <si>
    <t>Rich Presence Strings Template</t>
  </si>
  <si>
    <t>Rich Presence Enumerations Template</t>
  </si>
  <si>
    <t xml:space="preserve"> Add as many rows to this table as you need (up to 15)</t>
  </si>
  <si>
    <t>Localized Strings Instructions</t>
  </si>
  <si>
    <t>Specify the sandbox the service will call</t>
  </si>
  <si>
    <t>Contoso service</t>
  </si>
  <si>
    <r>
      <t xml:space="preserve">Provide a service "name" for your service(s) that will use this certificate when calling into Xbox Live services
</t>
    </r>
    <r>
      <rPr>
        <sz val="11"/>
        <color theme="1"/>
        <rFont val="Segoe UI"/>
        <family val="2"/>
      </rPr>
      <t>(This should be "</t>
    </r>
    <r>
      <rPr>
        <i/>
        <sz val="11"/>
        <color theme="1"/>
        <rFont val="Segoe UI"/>
        <family val="2"/>
      </rPr>
      <t>&lt;Publisher&gt;</t>
    </r>
    <r>
      <rPr>
        <sz val="11"/>
        <color theme="1"/>
        <rFont val="Segoe UI"/>
        <family val="2"/>
      </rPr>
      <t>service" unless you want to use unique certificates within a sandbox for your different backend services)</t>
    </r>
  </si>
  <si>
    <t>XDKS.1</t>
  </si>
  <si>
    <r>
      <t xml:space="preserve">Dev Sandbox Cert
</t>
    </r>
    <r>
      <rPr>
        <sz val="11"/>
        <color theme="1"/>
        <rFont val="Segoe UI"/>
        <family val="2"/>
      </rPr>
      <t>(Copy this column if requesting for multiple Dev sandboxes)</t>
    </r>
  </si>
  <si>
    <t>Achievement Images Location</t>
  </si>
  <si>
    <t>Estimated Time</t>
  </si>
  <si>
    <t>Deeplink</t>
  </si>
  <si>
    <r>
      <t xml:space="preserve">* Examples provided below to aid you in filling out the spreadsheet. Your entries should begin in Column F and continue to the right, one achievement per column.
* If you are updating your existing Achievements configuration, highlight the cells in </t>
    </r>
    <r>
      <rPr>
        <b/>
        <sz val="11"/>
        <color rgb="FF00B050"/>
        <rFont val="Segoe UI"/>
        <family val="2"/>
      </rPr>
      <t>Green</t>
    </r>
    <r>
      <rPr>
        <sz val="11"/>
        <color theme="5" tint="-0.249977111117893"/>
        <rFont val="Segoe UI"/>
        <family val="2"/>
      </rPr>
      <t xml:space="preserve"> for additions, in </t>
    </r>
    <r>
      <rPr>
        <b/>
        <sz val="11"/>
        <color rgb="FFFFC000"/>
        <rFont val="Segoe UI"/>
        <family val="2"/>
      </rPr>
      <t>Yellow</t>
    </r>
    <r>
      <rPr>
        <sz val="11"/>
        <color theme="5" tint="-0.249977111117893"/>
        <rFont val="Segoe UI"/>
        <family val="2"/>
      </rPr>
      <t xml:space="preserve"> for modifications, and in </t>
    </r>
    <r>
      <rPr>
        <b/>
        <sz val="11"/>
        <color rgb="FFFF0000"/>
        <rFont val="Segoe UI"/>
        <family val="2"/>
      </rPr>
      <t>Red</t>
    </r>
    <r>
      <rPr>
        <sz val="11"/>
        <color theme="5" tint="-0.249977111117893"/>
        <rFont val="Segoe UI"/>
        <family val="2"/>
      </rPr>
      <t xml:space="preserve"> for deletions. If modifying the achievement name, add a comment indicating what its previous name was.
* To submit images, enter the image names and locations where described below.
* To pop up more information about any cell that has a small red triangle in the upper-right corner, simply hover your mouse pointer over that cell.
* </t>
    </r>
    <r>
      <rPr>
        <b/>
        <sz val="11"/>
        <color theme="5" tint="-0.249977111117893"/>
        <rFont val="Segoe UI"/>
        <family val="2"/>
      </rPr>
      <t xml:space="preserve">The following fields must be localized. </t>
    </r>
    <r>
      <rPr>
        <sz val="11"/>
        <color theme="5" tint="-0.249977111117893"/>
        <rFont val="Segoe UI"/>
        <family val="2"/>
      </rPr>
      <t xml:space="preserve"> Copy the value to the Localized Strings tab and provide strings for each locale your title will release in:
       Achievement Name, Unlocked Description, Locked Description, InApp Name, InApp Reward Name, InApp Reward Description, Art Reward Name, Art Reward Description</t>
    </r>
  </si>
  <si>
    <t>If you answered yes, list SCID/SCIDs should this be enabled for</t>
  </si>
  <si>
    <t>Business Partner Certificate</t>
  </si>
  <si>
    <t>If you request a sandbox copy of a product to a new sandbox, you will need to submit this workbook to get a certificate for that sandbox.</t>
  </si>
  <si>
    <t>A Business Partner Certificate is used in two primary scenarios:</t>
  </si>
  <si>
    <t>&lt;your dev sandbox&gt;</t>
  </si>
  <si>
    <r>
      <t xml:space="preserve">PowerShell Script
</t>
    </r>
    <r>
      <rPr>
        <sz val="11"/>
        <color theme="1"/>
        <rFont val="Segoe UI"/>
        <family val="2"/>
      </rPr>
      <t>Run from an elevated PowerShell window; Run once per cert needed; Make no changes to the script below</t>
    </r>
  </si>
  <si>
    <t># Generate a properly sized key and make a certificate request
$certRequest = new-object -ComObject X509Enrollment.CX509CertificateRequestCertificate
$certRequest.Initialize(2) # Initialize in the machine context
$certRequest.PrivateKey.Length = 2048
$certRequest.PrivateKey.ProviderName = "Microsoft Enhanced RSA and AES Cryptographic Provider"
# Set XCN_NCRYPT_ALLOW_EXPORT_FLAG
$certRequest.PrivateKey.ExportPolicy = 2
# Subject is requred by the tool even though it is overwritten when we generate the certificate
$subject = new-object -ComObject X509Enrollment.CX500DistinguishedName
$subject.Encode("CN=NOT USED")
$certRequest.Subject = $subject
# Stores private key to allow auto binding.  Import the .cer file you get back into the Local Machine/Personal store to bind to the private key
$enroll = new-object -ComObject X509Enrollment.CX509Enrollment
$enroll.InitializeFromRequest($certRequest)
$strCert = $enroll.CreateRequest(0)
# Then export public key to be e-mailed
$certRequest.PrivateKey.Export("PUBLICBLOB", 0x40000001)</t>
  </si>
  <si>
    <t>Read Open Stats or Reputation</t>
  </si>
  <si>
    <t>Read Restricted Stats</t>
  </si>
  <si>
    <t>Read Achievements</t>
  </si>
  <si>
    <t>These policies can only be created in a sandbox where the title is already published.</t>
  </si>
  <si>
    <t>Indicate if you intend to perform any of the following operations via service to service calls to Xbox Live.</t>
  </si>
  <si>
    <t>Each sandbox will need a separate business partner certificate</t>
  </si>
  <si>
    <t>Instructions for handling the .cer files that come back from Microsoft:</t>
  </si>
  <si>
    <r>
      <t xml:space="preserve">Note: The private key from the key pair created from the PowerShell script below remains on your machine.  When you receive the .cer file back from Microsoft, you will need to import it to the </t>
    </r>
    <r>
      <rPr>
        <b/>
        <sz val="11"/>
        <color theme="1"/>
        <rFont val="Segoe UI"/>
        <family val="2"/>
      </rPr>
      <t>Local Machine/Personal</t>
    </r>
    <r>
      <rPr>
        <sz val="11"/>
        <color theme="1"/>
        <rFont val="Segoe UI"/>
        <family val="2"/>
      </rPr>
      <t xml:space="preserve"> certificate store on the same machine.  You may then export a PFX file that contains both the private and public key and install it on the servers that will be making the call.  </t>
    </r>
    <r>
      <rPr>
        <b/>
        <sz val="11"/>
        <color theme="1"/>
        <rFont val="Segoe UI"/>
        <family val="2"/>
      </rPr>
      <t>Be sure to password protect the PFX file per your company's security policy.</t>
    </r>
  </si>
  <si>
    <t xml:space="preserve">This is the certificate used by the XSTS service to encrypt tokens for your relying party. Please provide a Base64 encoded .cer file as part of the request. The certificate key must be RSA2048. </t>
  </si>
  <si>
    <t>&lt;rename your .cer file to .cer.rename and attach to your email request along with this workbook&gt;</t>
  </si>
  <si>
    <t>Challenge?</t>
  </si>
  <si>
    <t>Begin Entering Your Achievements Here…</t>
  </si>
  <si>
    <t>For which Product?</t>
  </si>
  <si>
    <t>Base Game</t>
  </si>
  <si>
    <t>DLC 1</t>
  </si>
  <si>
    <t>Mirror Wars (DLC 2)</t>
  </si>
  <si>
    <t>Timeouts: Reserved</t>
  </si>
  <si>
    <t>Timeouts: Inactive</t>
  </si>
  <si>
    <t>Example: 0</t>
  </si>
  <si>
    <t>Example: 3000</t>
  </si>
  <si>
    <t>Timeouts: Ready</t>
  </si>
  <si>
    <t>Example: 180000</t>
  </si>
  <si>
    <t>Timeouts: SessionEmpty</t>
  </si>
  <si>
    <t>Example: 20000</t>
  </si>
  <si>
    <t>managedInitialization: measurementTimeout</t>
  </si>
  <si>
    <t>managedInitialization: joinTimeout</t>
  </si>
  <si>
    <t>managedInitialization: autoEvaluate</t>
  </si>
  <si>
    <t>managedInitialization:membersNeededToStart</t>
  </si>
  <si>
    <t>Example: True  (Only if using XBL QoS)</t>
  </si>
  <si>
    <t>managedInitialization: membersNeededToStart</t>
  </si>
  <si>
    <t>Example: 30000 (Only if using XBL QoS)</t>
  </si>
  <si>
    <t>PeerToHostTemplate</t>
  </si>
  <si>
    <t>149E11AE</t>
  </si>
  <si>
    <t>05c20100-6e60-45d5-878a-4903149e11ae</t>
  </si>
  <si>
    <t>Roger Carpenter</t>
  </si>
  <si>
    <t>Minecraft : Xbox One Edition</t>
  </si>
  <si>
    <t>Microsoft Studios</t>
  </si>
  <si>
    <t>Arthur Product</t>
  </si>
  <si>
    <t xml:space="preserve">Minecraft PG </t>
  </si>
  <si>
    <t xml:space="preserve">XBLA.8 </t>
  </si>
  <si>
    <t>Minecraft Events</t>
  </si>
  <si>
    <t>McItemAcquired</t>
  </si>
  <si>
    <t>ItemAux</t>
  </si>
  <si>
    <t>McItemUsed</t>
  </si>
  <si>
    <t>ItemCount</t>
  </si>
  <si>
    <t>MobInteract</t>
  </si>
  <si>
    <t>BlockBroken</t>
  </si>
  <si>
    <t>BlockId</t>
  </si>
  <si>
    <t>BlockAux</t>
  </si>
  <si>
    <t>BlockCount</t>
  </si>
  <si>
    <t>MobId</t>
  </si>
  <si>
    <t>EnteredNewBiome</t>
  </si>
  <si>
    <t>BiomeId</t>
  </si>
  <si>
    <t>Items:</t>
  </si>
  <si>
    <t>Mobs:</t>
  </si>
  <si>
    <t>Blocks:</t>
  </si>
  <si>
    <t>Player:</t>
  </si>
  <si>
    <t>ChestfulOfCobblestone</t>
  </si>
  <si>
    <t>Achievements:</t>
  </si>
  <si>
    <t>StayingFrosty</t>
  </si>
  <si>
    <t>OnARail</t>
  </si>
  <si>
    <t>{ItemCount}</t>
  </si>
  <si>
    <t>{BlockCount}</t>
  </si>
  <si>
    <t>{Distance}</t>
  </si>
  <si>
    <t>Distance</t>
  </si>
  <si>
    <t>Damage</t>
  </si>
  <si>
    <t>PlayedMusicDisc</t>
  </si>
  <si>
    <t>Statistics:</t>
  </si>
  <si>
    <t>IncTimePlayed</t>
  </si>
  <si>
    <t>TimePlayed</t>
  </si>
  <si>
    <t>IncDistanceTravelled</t>
  </si>
  <si>
    <t>UInt64</t>
  </si>
  <si>
    <t>{TimePlayed}</t>
  </si>
  <si>
    <t>DifficultyLevelId</t>
  </si>
  <si>
    <t>Taking Inventory</t>
  </si>
  <si>
    <t>Open your inventory.</t>
  </si>
  <si>
    <t>Getting Wood</t>
  </si>
  <si>
    <t>Punch a tree until a block of wood pops out</t>
  </si>
  <si>
    <t>Benchmaking</t>
  </si>
  <si>
    <t>Craft a workbench with four blocks of wooden planks</t>
  </si>
  <si>
    <t>Time to Farm!</t>
  </si>
  <si>
    <t>Bake Bread</t>
  </si>
  <si>
    <t>The Lie</t>
  </si>
  <si>
    <t>Time to Strike!</t>
  </si>
  <si>
    <t>Monster Hunter</t>
  </si>
  <si>
    <t>Cow Tipper</t>
  </si>
  <si>
    <t>When Pigs Fly</t>
  </si>
  <si>
    <t>Time to Mine!</t>
  </si>
  <si>
    <t>Getting an Upgrade</t>
  </si>
  <si>
    <t>Hot Topic</t>
  </si>
  <si>
    <t>Delicious Fish</t>
  </si>
  <si>
    <t>Acquire Hardware</t>
  </si>
  <si>
    <t>On A Rail</t>
  </si>
  <si>
    <t>Leader of the Pack</t>
  </si>
  <si>
    <t>MOAR Tools</t>
  </si>
  <si>
    <t>Dispense With This</t>
  </si>
  <si>
    <t>Into The Nether</t>
  </si>
  <si>
    <t>Sniper Duel</t>
  </si>
  <si>
    <t>DIAMONDS!</t>
  </si>
  <si>
    <t>Return to Sender</t>
  </si>
  <si>
    <t>Into Fire</t>
  </si>
  <si>
    <t>Local Brewery</t>
  </si>
  <si>
    <t>Enchanter</t>
  </si>
  <si>
    <t>Overkill</t>
  </si>
  <si>
    <t>Librarian</t>
  </si>
  <si>
    <t>Adventuring Time</t>
  </si>
  <si>
    <t>Repopulation</t>
  </si>
  <si>
    <t>Diamonds to you!</t>
  </si>
  <si>
    <t>Pork Chop</t>
  </si>
  <si>
    <t>Passing the Time</t>
  </si>
  <si>
    <t>Archer</t>
  </si>
  <si>
    <t>The Haggler</t>
  </si>
  <si>
    <t>Pot Planter</t>
  </si>
  <si>
    <t>It's a Sign!</t>
  </si>
  <si>
    <t>Iron Belly</t>
  </si>
  <si>
    <t>Have  a Shearful Day</t>
  </si>
  <si>
    <t>Rainbow Collection</t>
  </si>
  <si>
    <t>Stayin' Frosty</t>
  </si>
  <si>
    <t>Chestful of Cobblestone</t>
  </si>
  <si>
    <t>Renewable Energy</t>
  </si>
  <si>
    <t>Music to my Ears</t>
  </si>
  <si>
    <t>Body Guard</t>
  </si>
  <si>
    <t>Iron Man</t>
  </si>
  <si>
    <t>Zombie Doctor</t>
  </si>
  <si>
    <t>Make a Hoe.</t>
  </si>
  <si>
    <t>Turn wheat into bread.</t>
  </si>
  <si>
    <t>Bake a cake using: wheat, sugar, milk and eggs.</t>
  </si>
  <si>
    <t>Use planks and sticks to make a sword.</t>
  </si>
  <si>
    <t>Attack and destroy a monster.</t>
  </si>
  <si>
    <t>Harvest some leather.</t>
  </si>
  <si>
    <t>Use a saddle to ride a pig, and then have the pig get hurt from fall damage while riding it.</t>
  </si>
  <si>
    <t>Use planks and sticks to make a pickaxe.</t>
  </si>
  <si>
    <t>Construct a better pickaxe.</t>
  </si>
  <si>
    <t>Construct a furnace out of eight cobblestone blocks.</t>
  </si>
  <si>
    <t>Catch and cook fish!</t>
  </si>
  <si>
    <t>Smelt an iron ingot.</t>
  </si>
  <si>
    <t>Befriend five wolves</t>
  </si>
  <si>
    <t>Construct one type of each tool.</t>
  </si>
  <si>
    <t>Construct a Dispenser.</t>
  </si>
  <si>
    <t>Construct a Nether Portal.</t>
  </si>
  <si>
    <t>Kill a Skeleton with an arrow from more than 50 meters.</t>
  </si>
  <si>
    <t>Acquire diamonds with your iron tools.</t>
  </si>
  <si>
    <t>Destroy a Ghast with a fireball</t>
  </si>
  <si>
    <t>Relieve a Blaze of its rod.</t>
  </si>
  <si>
    <t>Brew a potion.</t>
  </si>
  <si>
    <t>Enter an End Portal.</t>
  </si>
  <si>
    <t>Kill the Enderdragon.</t>
  </si>
  <si>
    <t>Construct an Enchantment Table.</t>
  </si>
  <si>
    <t>Build some bookshelves to improve your enchantment table.</t>
  </si>
  <si>
    <t>Breed two cows with wheat.</t>
  </si>
  <si>
    <t>The End?</t>
  </si>
  <si>
    <t>The End.</t>
  </si>
  <si>
    <t>Cook and eat a pork chop.</t>
  </si>
  <si>
    <t>Play for 100 days.</t>
  </si>
  <si>
    <t>Kill a creeper with arrows.</t>
  </si>
  <si>
    <t>Craft and place a Flower Pot.</t>
  </si>
  <si>
    <t>Craft and place a Sign.</t>
  </si>
  <si>
    <t>Stop starvation using Rotten Flesh</t>
  </si>
  <si>
    <t>Use Shears to obtain wool from a sheep.</t>
  </si>
  <si>
    <t>Gather all 16 colours of wool.</t>
  </si>
  <si>
    <t>Swim in lava while having the Fire Resistance effect.</t>
  </si>
  <si>
    <t>Smelt wood trunks using charcoal to make more charcoal.</t>
  </si>
  <si>
    <t>Play a music disc in a Jukebox.</t>
  </si>
  <si>
    <t>Create an Iron Golem.</t>
  </si>
  <si>
    <t>Wear a full suit of Iron Armour.</t>
  </si>
  <si>
    <t>Destroy any wooden log block.</t>
  </si>
  <si>
    <t>Craft at least one workbench</t>
  </si>
  <si>
    <t>Craft 1 bread</t>
  </si>
  <si>
    <t>Craft 1 cake</t>
  </si>
  <si>
    <t>Kill 1 of any enemy mob</t>
  </si>
  <si>
    <t>Pick up some leather</t>
  </si>
  <si>
    <t>Craft 1 better pickaxe</t>
  </si>
  <si>
    <t>Craft 1 furnace</t>
  </si>
  <si>
    <t>Craft 1 iron ingot</t>
  </si>
  <si>
    <t>Tame 5 wolves</t>
  </si>
  <si>
    <t>Craft 1 dispenser</t>
  </si>
  <si>
    <t>Enter Nether dimension</t>
  </si>
  <si>
    <t>Pickup a blazerod</t>
  </si>
  <si>
    <t>Craft any potion</t>
  </si>
  <si>
    <t>Craft 1 Enchantment Table</t>
  </si>
  <si>
    <t>Open inventory</t>
  </si>
  <si>
    <t>McItemUsed.ItemId.{ItemId}.ItemAux.{ItemAux}</t>
  </si>
  <si>
    <t>MobInteract.MobId.{MobId}.InteractionId.{Interaction}</t>
  </si>
  <si>
    <t>DistanceTravelled.DifficultyLevelId.{DifficultyLevelId}.TravelMethodId.{TravelMethodId}</t>
  </si>
  <si>
    <t>TimePlayed.DifficultyLevelId.{DifficultyLevelId}</t>
  </si>
  <si>
    <t>Minimum</t>
  </si>
  <si>
    <t>MobInteract.MobId.95.InteractionId.2</t>
  </si>
  <si>
    <t>Craft 1 hoe of any kind</t>
  </si>
  <si>
    <t>Craft 1 shovel of any kind</t>
  </si>
  <si>
    <t>Craft 1 axe of any kind</t>
  </si>
  <si>
    <t>Stats ignoring auxvalue.</t>
  </si>
  <si>
    <t>MobInteract.MobId.92.InteractionId.1</t>
  </si>
  <si>
    <t>TimePlayed.DifficultyLevelId.0
TimePlayed.DifficultyLevelId.1
TimePlayed.DifficultyLevelId.2
TimePlayed.DifficultyLevelId.3</t>
  </si>
  <si>
    <t>Craft orange wool</t>
  </si>
  <si>
    <t>Craft Magenta Wool</t>
  </si>
  <si>
    <t>Craft light blue wool</t>
  </si>
  <si>
    <t>Craft yellow wool</t>
  </si>
  <si>
    <t>craft lime wool</t>
  </si>
  <si>
    <t>Craft pink wool</t>
  </si>
  <si>
    <t>craft gray wool</t>
  </si>
  <si>
    <t>craft light gray wool</t>
  </si>
  <si>
    <t>Craft cyan wool</t>
  </si>
  <si>
    <t>Craft purple wool</t>
  </si>
  <si>
    <t>Craft blue wool</t>
  </si>
  <si>
    <t>Craft brown wool</t>
  </si>
  <si>
    <t>Craft Green wool</t>
  </si>
  <si>
    <t>Craft red wool</t>
  </si>
  <si>
    <t>Craft black wool</t>
  </si>
  <si>
    <t>Pickup white wool</t>
  </si>
  <si>
    <t>MobInteract.MobId.99.InteractionId.4</t>
  </si>
  <si>
    <t>MobInteract.MobId.54.InteractionId.3</t>
  </si>
  <si>
    <t>AchievementGet</t>
  </si>
  <si>
    <t>AchievementId</t>
  </si>
  <si>
    <t>Array for miscelaneous achievements</t>
  </si>
  <si>
    <t>DiscId</t>
  </si>
  <si>
    <t>Cobblecount</t>
  </si>
  <si>
    <t>PlayedMusicDisc.DiscId.{DiscId}</t>
  </si>
  <si>
    <t>{Cobblecount}</t>
  </si>
  <si>
    <t>{Damage}</t>
  </si>
  <si>
    <t>AchievementGet.AchievementId.0</t>
  </si>
  <si>
    <t>AchievementGet.AchievementId.19</t>
  </si>
  <si>
    <t>AchievementGet.AchievementId.32</t>
  </si>
  <si>
    <t>AchievementGet.AchievementId.39</t>
  </si>
  <si>
    <t>Get 1728 cobblestone in one chest</t>
  </si>
  <si>
    <t>Lion Tamer</t>
  </si>
  <si>
    <t>MobInteract.MobId.98.InteractionId.2</t>
  </si>
  <si>
    <t>PlayedMusicDisc.DiscId.2256
PlayedMusicDisc.DiscId.2257
PlayedMusicDisc.DiscId.2258
PlayedMusicDisc.DiscId.2259
PlayedMusicDisc.DiscId.2260
PlayedMusicDisc.DiscId.2261
PlayedMusicDisc.DiscId.2262
PlayedMusicDisc.DiscId.2263
PlayedMusicDisc.DiscId.2264
PlayedMusicDisc.DiscId.2265
PlayedMusicDisc.DiscId.2266
PlayedMusicDisc.DiscId.2267</t>
  </si>
  <si>
    <t>Throw diamonds at another player.</t>
  </si>
  <si>
    <t>Trade for emerald + Mineblock.emeraldOre</t>
  </si>
  <si>
    <t>AchievementGet.AchievementId.33</t>
  </si>
  <si>
    <t>Maximum</t>
  </si>
  <si>
    <t>Hunger</t>
  </si>
  <si>
    <t>MinHungerWhenEaten.ItemId.{ItemId}</t>
  </si>
  <si>
    <t>{Hunger}</t>
  </si>
  <si>
    <t>For Iron Belly, minimum hunger a player has had when they eat an item</t>
  </si>
  <si>
    <t>Eat rotting flesh item when hunger is 0</t>
  </si>
  <si>
    <t>MinHungerWhenEaten.ItemId.367</t>
  </si>
  <si>
    <t>BlockPlaced</t>
  </si>
  <si>
    <t>AchievementGet.AchievementId.{AchievementId}</t>
  </si>
  <si>
    <t>TravelMethodId</t>
  </si>
  <si>
    <t>AchievementGet.AchievementId.15</t>
  </si>
  <si>
    <t>Catch and cook a fish.</t>
  </si>
  <si>
    <t>Kill a Skeleton with a bow from more than 50 meters.</t>
  </si>
  <si>
    <t>Pickup diamonds.</t>
  </si>
  <si>
    <t>Craft a bookshelf.</t>
  </si>
  <si>
    <t>Breed a cow</t>
  </si>
  <si>
    <t>Play for a long time.</t>
  </si>
  <si>
    <t>Kill a creeper with an arrow entity.</t>
  </si>
  <si>
    <t>Shear a sheep</t>
  </si>
  <si>
    <t>Craft charcoal with charcoal</t>
  </si>
  <si>
    <t>Play a music disc in a Jukebox</t>
  </si>
  <si>
    <t>Craft an Iron Golem</t>
  </si>
  <si>
    <t>Cure a zombie villager</t>
  </si>
  <si>
    <t>Tame an ozelot.</t>
  </si>
  <si>
    <t>Cure a Zombie Villager.</t>
  </si>
  <si>
    <t>BlockBroken.BlockId.{BlockId}</t>
  </si>
  <si>
    <t>MobKilled</t>
  </si>
  <si>
    <t>Kill ghast with a fireball</t>
  </si>
  <si>
    <t>LeaderboardTravelling0</t>
  </si>
  <si>
    <t>Travelling Easy</t>
  </si>
  <si>
    <t>LeaderboardTravelling1</t>
  </si>
  <si>
    <t>Travelling Normal</t>
  </si>
  <si>
    <t>LeaderboardTravelling2</t>
  </si>
  <si>
    <t>Travelling Hard</t>
  </si>
  <si>
    <t>Travelling Peaceful</t>
  </si>
  <si>
    <t>LeaderboardTravelling3</t>
  </si>
  <si>
    <t>LeaderboardMining0</t>
  </si>
  <si>
    <t>Mining Blocks Peaceful</t>
  </si>
  <si>
    <t>LeaderboardMining1</t>
  </si>
  <si>
    <t>Mining Blocks Easy</t>
  </si>
  <si>
    <t>LeaderboardMining2</t>
  </si>
  <si>
    <t>Mining Blocks Normal</t>
  </si>
  <si>
    <t>LeaderboardMining3</t>
  </si>
  <si>
    <t>Mining Blocks Hard</t>
  </si>
  <si>
    <t>LeaderboardFarming0</t>
  </si>
  <si>
    <t>Farming Peaceful</t>
  </si>
  <si>
    <t>LeaderboardFarming1</t>
  </si>
  <si>
    <t>Farming Easy</t>
  </si>
  <si>
    <t>LeaderboardFarming2</t>
  </si>
  <si>
    <t>Farming Normal</t>
  </si>
  <si>
    <t>LeaderboardFarming3</t>
  </si>
  <si>
    <t>Farming Hard</t>
  </si>
  <si>
    <t>LeaderboardKills1</t>
  </si>
  <si>
    <t>Kills Easy</t>
  </si>
  <si>
    <t>LeaderboardKills2</t>
  </si>
  <si>
    <t>Kills Normal</t>
  </si>
  <si>
    <t>LeaderboardKills3</t>
  </si>
  <si>
    <t>Kills Hard</t>
  </si>
  <si>
    <t>Distance Travelled</t>
  </si>
  <si>
    <t>DistanceTravelled</t>
  </si>
  <si>
    <t>Blocks Broken</t>
  </si>
  <si>
    <t>Leaderboard Name</t>
  </si>
  <si>
    <t>BlockPlaced.BlockId.{BlockId}</t>
  </si>
  <si>
    <t>Craft 1 pickaxe of any kind</t>
  </si>
  <si>
    <t>MobKilledTotal</t>
  </si>
  <si>
    <t>Mobs Killed</t>
  </si>
  <si>
    <t>Rich Presence:</t>
  </si>
  <si>
    <t>RichPresenceState</t>
  </si>
  <si>
    <t>ContextId</t>
  </si>
  <si>
    <t>REPLACE</t>
  </si>
  <si>
    <t>{ContextId}</t>
  </si>
  <si>
    <t>Idle</t>
  </si>
  <si>
    <t>InMenus</t>
  </si>
  <si>
    <t>In the menus</t>
  </si>
  <si>
    <t>PlayingMultiplayer</t>
  </si>
  <si>
    <t>Playing Multiplayer. {0}</t>
  </si>
  <si>
    <t>PlayingMultiplayerOffline</t>
  </si>
  <si>
    <t>Offline Multiplayer. {0}</t>
  </si>
  <si>
    <t>PlayingAlone</t>
  </si>
  <si>
    <t>Playing Alone. {0}</t>
  </si>
  <si>
    <t>PlayingAloneOffline</t>
  </si>
  <si>
    <t>Offline Alone. {0}</t>
  </si>
  <si>
    <t>RichPresenceContext</t>
  </si>
  <si>
    <t>Enjoying the view!</t>
  </si>
  <si>
    <t>Riding a pig</t>
  </si>
  <si>
    <t>Riding a minecart</t>
  </si>
  <si>
    <t>In a boat</t>
  </si>
  <si>
    <t>Fishing</t>
  </si>
  <si>
    <t>Crafting</t>
  </si>
  <si>
    <t>Forging</t>
  </si>
  <si>
    <t>In the Nether</t>
  </si>
  <si>
    <t>Listening to a disc</t>
  </si>
  <si>
    <t>Looking at a map</t>
  </si>
  <si>
    <t>Leaderboards:</t>
  </si>
  <si>
    <t>Count</t>
  </si>
  <si>
    <t>{Count}</t>
  </si>
  <si>
    <t>MobInteract.MobId.91.InteractionId.5</t>
  </si>
  <si>
    <t>LeaderboardTotals</t>
  </si>
  <si>
    <t>LeaderboardId</t>
  </si>
  <si>
    <t>For leaderboard extra data (i.e.the displayed columns)</t>
  </si>
  <si>
    <t>BlockBroken.DifficultyLevelId.{DifficultyLevelId}.BlockId.{BlockId}</t>
  </si>
  <si>
    <t>Hero Stat</t>
  </si>
  <si>
    <t>Hero stat</t>
  </si>
  <si>
    <t>Leaderboard.LeaderboardId.{LeaderboardId}.DifficultyLevelId.{DifficultyLevelId}</t>
  </si>
  <si>
    <t>Leaderboard.LeaderboardId.0.DifficultyLevelId.0</t>
  </si>
  <si>
    <t>Leaderboard.LeaderboardId.0.DifficultyLevelId.1</t>
  </si>
  <si>
    <t>Leaderboard.LeaderboardId.0.DifficultyLevelId.2</t>
  </si>
  <si>
    <t>Leaderboard.LeaderboardId.0.DifficultyLevelId.3</t>
  </si>
  <si>
    <t>Leaderboard.LeaderboardId.1.DifficultyLevelId.0</t>
  </si>
  <si>
    <t>Leaderboard.LeaderboardId.1.DifficultyLevelId.1</t>
  </si>
  <si>
    <t>Leaderboard.LeaderboardId.1.DifficultyLevelId.2</t>
  </si>
  <si>
    <t>Leaderboard.LeaderboardId.1.DifficultyLevelId.3</t>
  </si>
  <si>
    <t>Leaderboard.LeaderboardId.2.DifficultyLevelId.0</t>
  </si>
  <si>
    <t>Leaderboard.LeaderboardId.2.DifficultyLevelId.1</t>
  </si>
  <si>
    <t>Leaderboard.LeaderboardId.2.DifficultyLevelId.2</t>
  </si>
  <si>
    <t>Leaderboard.LeaderboardId.2.DifficultyLevelId.3</t>
  </si>
  <si>
    <t>Leaderboard.LeaderboardId.3.DifficultyLevelId.1</t>
  </si>
  <si>
    <t>Leaderboard.LeaderboardId.3.DifficultyLevelId.2</t>
  </si>
  <si>
    <t>Leaderboard.LeaderboardId.3.DifficultyLevelId.3</t>
  </si>
  <si>
    <t>BlockBroken.BlockId.{BlockId}.BlockAux.{BlockAux}</t>
  </si>
  <si>
    <t>MobKilledTotal.DifficultyLevelId.{DifficultyLevelId}.EnemyRoleId.{EnemyRoleId}</t>
  </si>
  <si>
    <t>BlockBroken.BlockId.17
BlockBroken.BlockId.162</t>
  </si>
  <si>
    <t>Required System Events:</t>
  </si>
  <si>
    <t>MobKilled.EnemyRoleId.{EnemyRoleId}</t>
  </si>
  <si>
    <t>McItemAcquired.AcquisitionMethodId.{AcquisitionMethodId}.ItemId.{ItemId}.ItemAux.{ItemAux}</t>
  </si>
  <si>
    <t>McItemAcquired.AcquisitionMethodId.{AcquisitionMethodId}.ItemId.{ItemId}</t>
  </si>
  <si>
    <t>McItemAcquired.DifficultyLevelId.{DifficultyLevelId}.AcquisitionMethodId.{AcquisitionMethodId}.ItemId.{ItemId}</t>
  </si>
  <si>
    <t>McItemAcquired.AcquisitionMethodId.2.ItemId.58</t>
  </si>
  <si>
    <t>McItemAcquired.AcquisitionMethodId.2.ItemId.297</t>
  </si>
  <si>
    <t>McItemAcquired.AcquisitionMethodId.1.ItemId.334</t>
  </si>
  <si>
    <t>McItemAcquired.AcquisitionMethodId.2.ItemId.61</t>
  </si>
  <si>
    <t>McItemAcquired.AcquisitionMethodId.1.ItemId.350
McItemAcquired.AcquisitionMethodId.2.ItemId.350</t>
  </si>
  <si>
    <t>McItemAcquired.AcquisitionMethodId.2.ItemId.265</t>
  </si>
  <si>
    <t>McItemAcquired.AcquisitionMethodId.2.ItemId.290
McItemAcquired.AcquisitionMethodId.2.ItemId.291
McItemAcquired.AcquisitionMethodId.2.ItemId.292
McItemAcquired.AcquisitionMethodId.2.ItemId.293
McItemAcquired.AcquisitionMethodId.2.ItemId.294</t>
  </si>
  <si>
    <t>McItemAcquired.AcquisitionMethodId.2.ItemId.269
McItemAcquired.AcquisitionMethodId.2.ItemId.273
McItemAcquired.AcquisitionMethodId.2.ItemId.256
McItemAcquired.AcquisitionMethodId.2.ItemId.277
McItemAcquired.AcquisitionMethodId.2.ItemId.284</t>
  </si>
  <si>
    <t>McItemAcquired.AcquisitionMethodId.2.ItemId.271
McItemAcquired.AcquisitionMethodId.2.ItemId.275
McItemAcquired.AcquisitionMethodId.2.ItemId.258
McItemAcquired.AcquisitionMethodId.2.ItemId.279
McItemAcquired.AcquisitionMethodId.2.ItemId.286</t>
  </si>
  <si>
    <t>McItemAcquired.AcquisitionMethodId.2.ItemId.270
McItemAcquired.AcquisitionMethodId.2.ItemId.274
McItemAcquired.AcquisitionMethodId.2.ItemId.257
McItemAcquired.AcquisitionMethodId.2.ItemId.278
McItemAcquired.AcquisitionMethodId.2.ItemId.285</t>
  </si>
  <si>
    <t>McItemAcquired.AcquisitionMethodId.2.ItemId.23</t>
  </si>
  <si>
    <t>McItemAcquired.AcquisitionMethodId.1.ItemId.264</t>
  </si>
  <si>
    <t>McItemAcquired.AcquisitionMethodId.1.ItemId.369</t>
  </si>
  <si>
    <t>McItemAcquired.AcquisitionMethodId.2.ItemId.373</t>
  </si>
  <si>
    <t>McItemAcquired.AcquisitionMethodId.2.ItemId.116</t>
  </si>
  <si>
    <t>McItemAcquired.AcquisitionMethodId.2.ItemId.47</t>
  </si>
  <si>
    <t>McItemAcquired.AcquisitionMethodId.1.ItemId.35.ItemAux.0
McItemAcquired.AcquisitionMethodId.2.ItemId.35.ItemAux.0</t>
  </si>
  <si>
    <t>McItemAcquired.AcquisitionMethodId.1.ItemId.35.ItemAux.1
McItemAcquired.AcquisitionMethodId.2.ItemId.35.ItemAux.1</t>
  </si>
  <si>
    <t>McItemAcquired.AcquisitionMethodId.1.ItemId.35.ItemAux.2
McItemAcquired.AcquisitionMethodId.2.ItemId.35.ItemAux.2</t>
  </si>
  <si>
    <t>McItemAcquired.AcquisitionMethodId.1.ItemId.35.ItemAux.3
McItemAcquired.AcquisitionMethodId.2.ItemId.35.ItemAux.3</t>
  </si>
  <si>
    <t>McItemAcquired.AcquisitionMethodId.1.ItemId.35.ItemAux.4
McItemAcquired.AcquisitionMethodId.2.ItemId.35.ItemAux.4</t>
  </si>
  <si>
    <t>McItemAcquired.AcquisitionMethodId.1.ItemId.35.ItemAux.5
McItemAcquired.AcquisitionMethodId.2.ItemId.35.ItemAux.5</t>
  </si>
  <si>
    <t>McItemAcquired.AcquisitionMethodId.1.ItemId.35.ItemAux.6
McItemAcquired.AcquisitionMethodIdd.2.ItemId.35.ItemAux.6</t>
  </si>
  <si>
    <t>McItemAcquired.AcquisitionMethodId.1.ItemId.35.ItemAux.7
McItemAcquired.AcquisitionMethodId.2.ItemId.35.ItemAux.7</t>
  </si>
  <si>
    <t>McItemAcquired.AcquisitionMethodId.1.ItemId.35.ItemAux.8
McItemAcquired.AcquisitionMethodId.2.ItemId.35.ItemAux.8</t>
  </si>
  <si>
    <t>McItemAcquired.AcquisitionMethodId.1.ItemId.35.ItemAux.9
McItemAcquired.AcquisitionMethodId.2.ItemId.35.ItemAux.9</t>
  </si>
  <si>
    <t>McItemAcquired.AcquisitionMethodId.1.ItemId.35.ItemAux.10
McItemAcquired.AcquisitionMethodId.2.ItemId.35.ItemAux.10</t>
  </si>
  <si>
    <t>McItemAcquired.AcquisitionMethodId.1.ItemId.35.ItemAux.11
McItemAcquired.AcquisitionMethodId.2.ItemId.35.ItemAux.11</t>
  </si>
  <si>
    <t>McItemAcquired.AcquisitionMethodId.1.ItemId.35.ItemAux.12
McItemAcquired.AcquisitionMethodId.2.ItemId.35.ItemAux.12</t>
  </si>
  <si>
    <t>McItemAcquired.AcquisitionMethodId.1.ItemId.35.ItemAux.13
McItemAcquired.AcquisitionMethodId.2.ItemId.35.ItemAux.13</t>
  </si>
  <si>
    <t>McItemAcquired.AcquisitionMethodId.1.ItemId.35.ItemAux.14
McItemAcquired.AcquisitionMethodId.2.ItemId.35.ItemAux.14</t>
  </si>
  <si>
    <t>McItemAcquired.AcquisitionMethodId.1.ItemId.35.ItemAux.15
McItemAcquired.AcquisitionMethodId.2.ItemId.35.ItemAux.15</t>
  </si>
  <si>
    <t>MobKilled.EnemyRoleId.49 MobKilled.EnemyRoleId.50
MobKilled.EnemyRoleId.51
MobKilled.EnemyRoleId.52
MobKilled.EnemyRoleId.53
MobKilled.EnemyRoleId.54
MobKilled.EnemyRoleId.55
MobKilled.EnemyRoleId.56
MobKilled.EnemyRoleId.57
MobKilled.EnemyRoleId.58
MobKilled.EnemyRoleId.59
MobKilled.EnemyRoleId.60
MobKilled.EnemyRoleId.61
MobKilled.EnemyRoleId.62
MobKilled.EnemyRoleId.63</t>
  </si>
  <si>
    <t>MobKilled].KillTypeId.{KillTypeId}.EnemyRoleId.{EnemyRoleId}</t>
  </si>
  <si>
    <t>MobKilled.KillTypeId.{KillTypeId}.EnemyRoleId.{EnemyRoleId}.PlayerWeaponId.{PlayerWeaponId}</t>
  </si>
  <si>
    <t>MaxKillDistance.KillTypeId.{KillTypeId}.EnemyRoleId.{EnemyRoleId}.PlayerWeaponId.{PlayerWeaponId}</t>
  </si>
  <si>
    <t>Platform required stat</t>
  </si>
  <si>
    <t>CurrentDifficulty</t>
  </si>
  <si>
    <t>{DifficultyLevelId}</t>
  </si>
  <si>
    <t>CurrentMode</t>
  </si>
  <si>
    <t>{GameplayModeId}</t>
  </si>
  <si>
    <t>CurrentPlayerSession</t>
  </si>
  <si>
    <t>{PlayerSessionId}</t>
  </si>
  <si>
    <t>SessionsStarted.DifficultyLevelId.{DifficultyLevelId}</t>
  </si>
  <si>
    <t>SessionsStarted</t>
  </si>
  <si>
    <t>SessionsStarted.GameplayModeId.{GameplayModeId}</t>
  </si>
  <si>
    <t>MaxKillDistance.KillTypeId.1.EnemyRoleId.51.WeaponId.10</t>
  </si>
  <si>
    <t>MobKilled.KillTypeId.1.EnemyRoleId.56.WeaponId.12</t>
  </si>
  <si>
    <t>MobKilled.KillTypeId.1.EnemyRoleId.50.WeaponId.10</t>
  </si>
  <si>
    <t>Tame an Ocelot.</t>
  </si>
  <si>
    <t>Title QoS</t>
  </si>
  <si>
    <t>Deal nine hearts of damage in a single hit.</t>
  </si>
  <si>
    <t>AchievementGet.AchievementId.48</t>
  </si>
  <si>
    <t>Cook a pork chop.</t>
  </si>
  <si>
    <t>Eat a pork chop.</t>
  </si>
  <si>
    <t xml:space="preserve">
McItemAcquired.AcquisitionMethodId.2.ItemId.320</t>
  </si>
  <si>
    <t>McItemUsed.ItemId.320.ItemAux.0</t>
  </si>
  <si>
    <t>McItemAcquired.AcquisitionMethodId.2.ItemId.354</t>
  </si>
  <si>
    <t>BlockPlaced.BlockId.140</t>
  </si>
  <si>
    <t>Craft a Flower Pot</t>
  </si>
  <si>
    <t>Place a Flower pot</t>
  </si>
  <si>
    <t>Place a sign or a wall sign</t>
  </si>
  <si>
    <t>BlockPlaced.BlockId.63
BlockPlaced.BlockId.68</t>
  </si>
  <si>
    <t>Craft a sign item</t>
  </si>
  <si>
    <t>McItemAcquired.AcquisitionMethodId.2.ItemId.323</t>
  </si>
  <si>
    <t>LevelStart</t>
  </si>
  <si>
    <t>SecondsSinceInitialize</t>
  </si>
  <si>
    <t>Mode</t>
  </si>
  <si>
    <t>SubMode</t>
  </si>
  <si>
    <t>LevelId</t>
  </si>
  <si>
    <t>SubLevelId</t>
  </si>
  <si>
    <t>LeveInstanceId</t>
  </si>
  <si>
    <t>PlayerSession</t>
  </si>
  <si>
    <t>Guid</t>
  </si>
  <si>
    <t>MultiplayerCorrelationId</t>
  </si>
  <si>
    <t>FriendsOrMatch</t>
  </si>
  <si>
    <t>CompeteOrCoop</t>
  </si>
  <si>
    <t>DifficultyId</t>
  </si>
  <si>
    <t>NumberOfLocalPlayers</t>
  </si>
  <si>
    <t>NumberOfOnlinePlayers</t>
  </si>
  <si>
    <t>LevelExit</t>
  </si>
  <si>
    <t>LevelExitStatus</t>
  </si>
  <si>
    <t>LevelSaveOrCheckpoint</t>
  </si>
  <si>
    <t>SaveOrCheckpointId</t>
  </si>
  <si>
    <t>SaveSizeInBytes</t>
  </si>
  <si>
    <t>LevelResume</t>
  </si>
  <si>
    <t>PauseOrInactive</t>
  </si>
  <si>
    <t>UnpauseOrActive</t>
  </si>
  <si>
    <t>Old Sentient Telemetry Events</t>
  </si>
  <si>
    <t>MenuShown</t>
  </si>
  <si>
    <t>MenuId</t>
  </si>
  <si>
    <t>SubMenuId</t>
  </si>
  <si>
    <t>This is probably not relevent.</t>
  </si>
  <si>
    <t>AchievementGamerscore</t>
  </si>
  <si>
    <t>RecordMediaShareUpload</t>
  </si>
  <si>
    <t>This is probably not relevant either</t>
  </si>
  <si>
    <t>UpsellPresented</t>
  </si>
  <si>
    <t>UpsellId</t>
  </si>
  <si>
    <t>MarketplaceOfferId</t>
  </si>
  <si>
    <t>UpsellResponded</t>
  </si>
  <si>
    <t>UpsellOutcome</t>
  </si>
  <si>
    <t>PlayerDiedOrFailed</t>
  </si>
  <si>
    <t>LowResMapX</t>
  </si>
  <si>
    <t>LowResMapY</t>
  </si>
  <si>
    <t>LowResMapZ</t>
  </si>
  <si>
    <t>MapId</t>
  </si>
  <si>
    <t>PlayerWeaponId</t>
  </si>
  <si>
    <t>EnemyWeaponId</t>
  </si>
  <si>
    <t>EnemyTypeId</t>
  </si>
  <si>
    <t>InteractionId</t>
  </si>
  <si>
    <t>Note: 'EnemyKilledOrOvercome' is not needed since we have 'EnemyDefeated'</t>
  </si>
  <si>
    <t>TexturePackLoaded</t>
  </si>
  <si>
    <t>TexturePackId</t>
  </si>
  <si>
    <t>Purchased</t>
  </si>
  <si>
    <t>Bool</t>
  </si>
  <si>
    <t>SkinChanged</t>
  </si>
  <si>
    <t>SkinId</t>
  </si>
  <si>
    <t>BanLevel</t>
  </si>
  <si>
    <t>UnbanLevel</t>
  </si>
  <si>
    <t>Telemetry</t>
  </si>
  <si>
    <t>SkinUsed.SkinId.{SkinId}</t>
  </si>
  <si>
    <t>PeerToHostTemplate3Player</t>
  </si>
  <si>
    <t>TexturePackUsed.Purchased.{Purchased}.TexturePackId.{TexturePackId}</t>
  </si>
  <si>
    <t>McItemAcquired.AcquisitionMethodId.2.ItemId.390</t>
  </si>
  <si>
    <t>VisitedBiome.BiomeId.{BiomeId}</t>
  </si>
  <si>
    <t>VisitedBiome.BiomeId.0
VisitedBiome.BiomeId.1
VisitedBiome.BiomeId.2
VisitedBiome.BiomeId.3
VisitedBiome.BiomeId.4
VisitedBiome.BiomeId.5
VisitedBiome.BiomeId.6
VisitedBiome.BiomeId.7
VisitedBiome.BiomeId.8
VisitedBiome.BiomeId.9
VisitedBiome.BiomeId.10
VisitedBiome.BiomeId.11
VisitedBiome.BiomeId.12
VisitedBiome.BiomeId.13
VisitedBiome.BiomeId.14
VisitedBiome.BiomeId.15
VisitedBiome.BiomeId.16
VisitedBiome.BiomeId.17
VisitedBiome.BiomeId.18
VisitedBiome.BiomeId.19
VisitedBiome.BiomeId.20
VisitedBiome.BiomeId.21
VisitedBiome.BiomeId.22
VisitedBiome.BiomeId.23</t>
  </si>
  <si>
    <t>Discover 17 of the 23 different biomes.</t>
  </si>
  <si>
    <t>Visit at least 17 out of 23 biomes.</t>
  </si>
  <si>
    <t>TakingInventory_icon.png</t>
  </si>
  <si>
    <t>GettingWood_icon.png</t>
  </si>
  <si>
    <t>Benchmarking_icon.png</t>
  </si>
  <si>
    <t>TimeToFarm_icon.png</t>
  </si>
  <si>
    <t>BakeBread_icon.png</t>
  </si>
  <si>
    <t>TheLie_icon.png</t>
  </si>
  <si>
    <t>TimeToStrike_icon.png</t>
  </si>
  <si>
    <t>MonsterHunter_icon.png</t>
  </si>
  <si>
    <t>CowTipper_icon.png</t>
  </si>
  <si>
    <t>WhenPigsFly_icon.png</t>
  </si>
  <si>
    <t>TimeToMine_icon.png</t>
  </si>
  <si>
    <t>GettingAnUpgrade_icon.png</t>
  </si>
  <si>
    <t>HotTopic_icon.png</t>
  </si>
  <si>
    <t>DeliciousFish_icon.png</t>
  </si>
  <si>
    <t>AcquireHardware_icon.png</t>
  </si>
  <si>
    <t>OnARail_icon.png</t>
  </si>
  <si>
    <t>LeaderOfThePack_icon.png</t>
  </si>
  <si>
    <t>MOARTools_icon.png</t>
  </si>
  <si>
    <t>DispenseWithThis_icon.png</t>
  </si>
  <si>
    <t>SniperDuel_icon.png</t>
  </si>
  <si>
    <t>Diamonds_icon.png</t>
  </si>
  <si>
    <t>ReturnToSender_icon.png</t>
  </si>
  <si>
    <t>IntoFire_icon.png</t>
  </si>
  <si>
    <t>LocalBrewery_icon.png</t>
  </si>
  <si>
    <t>TheEnd_icon.png</t>
  </si>
  <si>
    <t>27_TheEnd_icon.png</t>
  </si>
  <si>
    <t>Enchanter_icon.png</t>
  </si>
  <si>
    <t>Overkill_icon.png</t>
  </si>
  <si>
    <t>Librarian_icon.png</t>
  </si>
  <si>
    <t>AdventuringTime_icon.png</t>
  </si>
  <si>
    <t>Repopulation_icon.png</t>
  </si>
  <si>
    <t>DiamondsToYou_icon.png</t>
  </si>
  <si>
    <t>PorkChop_icon.png</t>
  </si>
  <si>
    <t>PassingTheTime_icon.png</t>
  </si>
  <si>
    <t>Archer_icon.png</t>
  </si>
  <si>
    <t>TheHaggler_icon.png</t>
  </si>
  <si>
    <t>PotPlanter_icon.png</t>
  </si>
  <si>
    <t>ItsASign_icon.png</t>
  </si>
  <si>
    <t>IronBelly_icon.png</t>
  </si>
  <si>
    <t>HaveAShearfulDay_icon.png</t>
  </si>
  <si>
    <t>RainbowCollection_icon.png</t>
  </si>
  <si>
    <t>StayinFrosty_icon.png</t>
  </si>
  <si>
    <t>ChestfulOfCobblestone_icon.png</t>
  </si>
  <si>
    <t>RenewableEnergy_icon.png</t>
  </si>
  <si>
    <t>MusicToMyEars_icon.png</t>
  </si>
  <si>
    <t>Bodyguard_icon.png</t>
  </si>
  <si>
    <t>IronMan_icon.png</t>
  </si>
  <si>
    <t>ZombieDoctor_icon.png</t>
  </si>
  <si>
    <t>IntoTheNether_icon.png</t>
  </si>
  <si>
    <t>LionTamer_icon.png</t>
  </si>
  <si>
    <t>Enchanting</t>
  </si>
  <si>
    <t>Brewing a potion</t>
  </si>
  <si>
    <t>Meeting the neighbours</t>
  </si>
  <si>
    <t>AchievementUnlocked</t>
  </si>
  <si>
    <t>McItemAcquired.AcquisitionMethodId.5.ItemId.388
BlockBroken.BlockId.129</t>
  </si>
  <si>
    <t>Working at the Anvil</t>
  </si>
  <si>
    <t>Craft 1 of any kind of hoe</t>
  </si>
  <si>
    <t>McItemAcquired.AcquisitionMethodId.2.ItemId.268
McItemAcquired.AcquisitionMethodId.2.ItemId.267
McItemAcquired.AcquisitionMethodId.2.ItemId.272
McItemAcquired.AcquisitionMethodId.2.ItemId.276
McItemAcquired.AcquisitionMethodId.2.ItemId.283</t>
  </si>
  <si>
    <t>Craft 1 of any kind of sword.</t>
  </si>
  <si>
    <t>Craft 1 of any kind of picaxe</t>
  </si>
  <si>
    <t>AchievementGet.AchievementId.46</t>
  </si>
  <si>
    <t>AchievementGet.AchievementId.51</t>
  </si>
  <si>
    <t>McItemAcquired.AcquisitionMethodId.2.ItemId.274
McItemAcquired.AcquisitionMethodId.2.ItemId.257
McItemAcquired.AcquisitionMethodId.2.ItemId.278
McItemAcquired.AcquisitionMethodId.2.ItemId.285</t>
  </si>
  <si>
    <t>Mine 1,728 Cobblestone and place it in a chest.</t>
  </si>
  <si>
    <t>Mine or purchase 30 Emeralds.</t>
  </si>
  <si>
    <t xml:space="preserve">
McItemAcquired.AcquisitionMethodId.5.ItemId.4
McItemAcquired.AcquisitionMethodId.5.ItemId.1</t>
  </si>
  <si>
    <t>Mine 1728 blocks of either cobblestone or stone</t>
  </si>
  <si>
    <t>On a rail more than 500 meters.</t>
  </si>
  <si>
    <t>Travel by minecart to a point at least 500m in a single direction from where you started.</t>
  </si>
  <si>
    <t>Version 1.0.17</t>
  </si>
</sst>
</file>

<file path=xl/styles.xml><?xml version="1.0" encoding="utf-8"?>
<styleSheet xmlns="http://schemas.openxmlformats.org/spreadsheetml/2006/main" xmlns:mc="http://schemas.openxmlformats.org/markup-compatibility/2006" xmlns:x14ac="http://schemas.microsoft.com/office/spreadsheetml/2009/9/ac" mc:Ignorable="x14ac">
  <fonts count="67">
    <font>
      <sz val="11"/>
      <color theme="1"/>
      <name val="Calibri"/>
      <family val="2"/>
      <scheme val="minor"/>
    </font>
    <font>
      <sz val="8"/>
      <color rgb="FF000000"/>
      <name val="Segoe UI"/>
      <family val="2"/>
    </font>
    <font>
      <sz val="11"/>
      <color theme="1"/>
      <name val="Calibri"/>
      <family val="2"/>
      <scheme val="minor"/>
    </font>
    <font>
      <sz val="11"/>
      <color rgb="FF3F3F76"/>
      <name val="Calibri"/>
      <family val="2"/>
      <scheme val="minor"/>
    </font>
    <font>
      <u/>
      <sz val="11"/>
      <color theme="10"/>
      <name val="Calibri"/>
      <family val="2"/>
      <scheme val="minor"/>
    </font>
    <font>
      <b/>
      <sz val="9"/>
      <color indexed="81"/>
      <name val="Tahoma"/>
      <family val="2"/>
    </font>
    <font>
      <sz val="9"/>
      <color indexed="81"/>
      <name val="Tahoma"/>
      <family val="2"/>
    </font>
    <font>
      <sz val="10"/>
      <color theme="1"/>
      <name val="Segoe UI"/>
      <family val="2"/>
    </font>
    <font>
      <b/>
      <sz val="10"/>
      <color theme="1"/>
      <name val="Segoe UI"/>
      <family val="2"/>
    </font>
    <font>
      <i/>
      <sz val="11"/>
      <color rgb="FF000000"/>
      <name val="Segoe UI"/>
      <family val="2"/>
    </font>
    <font>
      <sz val="11"/>
      <color rgb="FF000000"/>
      <name val="Segoe UI"/>
      <family val="2"/>
    </font>
    <font>
      <b/>
      <sz val="11"/>
      <color rgb="FF000000"/>
      <name val="Segoe UI"/>
      <family val="2"/>
    </font>
    <font>
      <b/>
      <sz val="11"/>
      <color theme="1"/>
      <name val="Segoe UI"/>
      <family val="2"/>
    </font>
    <font>
      <sz val="11"/>
      <color theme="1"/>
      <name val="Segoe UI"/>
      <family val="2"/>
    </font>
    <font>
      <b/>
      <i/>
      <sz val="11"/>
      <color rgb="FF000000"/>
      <name val="Segoe UI"/>
      <family val="2"/>
    </font>
    <font>
      <i/>
      <sz val="10"/>
      <color theme="1"/>
      <name val="Segoe UI"/>
      <family val="2"/>
    </font>
    <font>
      <b/>
      <u/>
      <sz val="11"/>
      <color theme="1"/>
      <name val="Segoe UI"/>
      <family val="2"/>
    </font>
    <font>
      <i/>
      <sz val="11"/>
      <color theme="1"/>
      <name val="Segoe UI"/>
      <family val="2"/>
    </font>
    <font>
      <sz val="11"/>
      <color rgb="FFFF0000"/>
      <name val="Segoe UI"/>
      <family val="2"/>
    </font>
    <font>
      <i/>
      <sz val="11"/>
      <color rgb="FFFF0000"/>
      <name val="Segoe UI"/>
      <family val="2"/>
    </font>
    <font>
      <b/>
      <sz val="11"/>
      <color rgb="FFFF0000"/>
      <name val="Segoe UI"/>
      <family val="2"/>
    </font>
    <font>
      <sz val="11"/>
      <name val="Segoe UI"/>
      <family val="2"/>
    </font>
    <font>
      <b/>
      <i/>
      <sz val="11"/>
      <color theme="1"/>
      <name val="Segoe UI"/>
      <family val="2"/>
    </font>
    <font>
      <sz val="11"/>
      <color rgb="FF3F3F76"/>
      <name val="Segoe UI"/>
      <family val="2"/>
    </font>
    <font>
      <b/>
      <sz val="11"/>
      <color theme="0" tint="-0.499984740745262"/>
      <name val="Segoe UI"/>
      <family val="2"/>
    </font>
    <font>
      <sz val="11"/>
      <color theme="0" tint="-0.499984740745262"/>
      <name val="Segoe UI"/>
      <family val="2"/>
    </font>
    <font>
      <i/>
      <sz val="11"/>
      <color theme="0" tint="-0.499984740745262"/>
      <name val="Segoe UI"/>
      <family val="2"/>
    </font>
    <font>
      <sz val="11"/>
      <color theme="5" tint="-0.249977111117893"/>
      <name val="Segoe UI"/>
      <family val="2"/>
    </font>
    <font>
      <b/>
      <sz val="11"/>
      <color rgb="FF3F3F76"/>
      <name val="Segoe UI"/>
      <family val="2"/>
    </font>
    <font>
      <i/>
      <sz val="11"/>
      <name val="Segoe UI"/>
      <family val="2"/>
    </font>
    <font>
      <u/>
      <sz val="11"/>
      <color theme="10"/>
      <name val="Segoe UI"/>
      <family val="2"/>
    </font>
    <font>
      <b/>
      <sz val="16"/>
      <color theme="1"/>
      <name val="Segoe UI"/>
      <family val="2"/>
    </font>
    <font>
      <b/>
      <sz val="11"/>
      <color theme="1"/>
      <name val="Calibri"/>
      <family val="2"/>
      <scheme val="minor"/>
    </font>
    <font>
      <b/>
      <sz val="14"/>
      <color theme="1"/>
      <name val="Calibri"/>
      <family val="2"/>
      <scheme val="minor"/>
    </font>
    <font>
      <b/>
      <i/>
      <sz val="11"/>
      <color theme="0" tint="-0.499984740745262"/>
      <name val="Segoe UI"/>
      <family val="2"/>
    </font>
    <font>
      <sz val="11"/>
      <color theme="2" tint="-0.249977111117893"/>
      <name val="Segoe UI"/>
      <family val="2"/>
    </font>
    <font>
      <i/>
      <sz val="11"/>
      <color theme="2" tint="-0.249977111117893"/>
      <name val="Segoe UI"/>
      <family val="2"/>
    </font>
    <font>
      <b/>
      <sz val="11"/>
      <color rgb="FF0000FF"/>
      <name val="Segoe UI"/>
      <family val="2"/>
    </font>
    <font>
      <b/>
      <sz val="11"/>
      <color rgb="FFC00000"/>
      <name val="Segoe UI"/>
      <family val="2"/>
    </font>
    <font>
      <sz val="11"/>
      <color rgb="FFC00000"/>
      <name val="Segoe UI"/>
      <family val="2"/>
    </font>
    <font>
      <b/>
      <sz val="12"/>
      <color rgb="FF0000FF"/>
      <name val="Segoe UI"/>
      <family val="2"/>
    </font>
    <font>
      <b/>
      <sz val="11"/>
      <color rgb="FF00B050"/>
      <name val="Segoe UI"/>
      <family val="2"/>
    </font>
    <font>
      <b/>
      <sz val="11"/>
      <color rgb="FFFFC000"/>
      <name val="Segoe UI"/>
      <family val="2"/>
    </font>
    <font>
      <b/>
      <i/>
      <sz val="11"/>
      <color rgb="FFFF0000"/>
      <name val="Segoe UI"/>
      <family val="2"/>
    </font>
    <font>
      <b/>
      <sz val="12"/>
      <color theme="1"/>
      <name val="Segoe UI"/>
      <family val="2"/>
    </font>
    <font>
      <b/>
      <sz val="12"/>
      <color theme="1"/>
      <name val="Calibri"/>
      <family val="2"/>
      <scheme val="minor"/>
    </font>
    <font>
      <b/>
      <sz val="15"/>
      <color theme="3"/>
      <name val="Calibri"/>
      <family val="2"/>
      <scheme val="minor"/>
    </font>
    <font>
      <sz val="11"/>
      <color theme="0" tint="-0.34998626667073579"/>
      <name val="Segoe UI"/>
      <family val="2"/>
    </font>
    <font>
      <sz val="11"/>
      <color theme="0" tint="-0.34998626667073579"/>
      <name val="Calibri"/>
      <family val="2"/>
      <scheme val="minor"/>
    </font>
    <font>
      <b/>
      <sz val="15"/>
      <name val="Calibri"/>
      <family val="2"/>
      <scheme val="minor"/>
    </font>
    <font>
      <b/>
      <sz val="14"/>
      <color theme="1"/>
      <name val="Segoe UI"/>
      <family val="2"/>
    </font>
    <font>
      <b/>
      <sz val="16"/>
      <color theme="1"/>
      <name val="Calibri"/>
      <family val="2"/>
      <scheme val="minor"/>
    </font>
    <font>
      <sz val="10"/>
      <name val="Segoe UI Semilight"/>
      <family val="2"/>
    </font>
    <font>
      <sz val="7"/>
      <name val="Times New Roman"/>
      <family val="1"/>
    </font>
    <font>
      <b/>
      <sz val="10"/>
      <name val="Segoe UI Semilight"/>
      <family val="2"/>
    </font>
    <font>
      <vertAlign val="superscript"/>
      <sz val="10"/>
      <name val="Segoe UI Semilight"/>
      <family val="2"/>
    </font>
    <font>
      <sz val="11"/>
      <name val="Calibri"/>
      <family val="2"/>
      <scheme val="minor"/>
    </font>
    <font>
      <b/>
      <sz val="11"/>
      <color theme="5" tint="-0.249977111117893"/>
      <name val="Segoe UI"/>
      <family val="2"/>
    </font>
    <font>
      <i/>
      <sz val="10"/>
      <color rgb="FF000000"/>
      <name val="Segoe UI"/>
      <family val="2"/>
    </font>
    <font>
      <sz val="10"/>
      <color rgb="FF000000"/>
      <name val="Segoe UI"/>
      <family val="2"/>
    </font>
    <font>
      <sz val="11"/>
      <color rgb="FF000000"/>
      <name val="Calibri"/>
      <family val="2"/>
      <scheme val="minor"/>
    </font>
    <font>
      <sz val="12"/>
      <color theme="1"/>
      <name val="Calibri"/>
      <family val="2"/>
      <scheme val="minor"/>
    </font>
    <font>
      <sz val="11"/>
      <color rgb="FF006100"/>
      <name val="Calibri"/>
      <family val="2"/>
      <scheme val="minor"/>
    </font>
    <font>
      <sz val="11"/>
      <color rgb="FF9C6500"/>
      <name val="Calibri"/>
      <family val="2"/>
      <scheme val="minor"/>
    </font>
    <font>
      <b/>
      <sz val="11"/>
      <color rgb="FF3F3F76"/>
      <name val="Calibri"/>
      <family val="2"/>
      <scheme val="minor"/>
    </font>
    <font>
      <i/>
      <sz val="11"/>
      <color theme="1"/>
      <name val="Segeo UI"/>
    </font>
    <font>
      <sz val="11"/>
      <color theme="1"/>
      <name val="Segeo UI"/>
    </font>
  </fonts>
  <fills count="13">
    <fill>
      <patternFill patternType="none"/>
    </fill>
    <fill>
      <patternFill patternType="gray125"/>
    </fill>
    <fill>
      <patternFill patternType="solid">
        <fgColor rgb="FFFFCC99"/>
      </patternFill>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2499465926084170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79998168889431442"/>
        <bgColor indexed="65"/>
      </patternFill>
    </fill>
    <fill>
      <patternFill patternType="solid">
        <fgColor rgb="FFC6EFCE"/>
      </patternFill>
    </fill>
    <fill>
      <patternFill patternType="solid">
        <fgColor rgb="FFFFEB9C"/>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medium">
        <color auto="1"/>
      </right>
      <top style="thick">
        <color auto="1"/>
      </top>
      <bottom/>
      <diagonal/>
    </border>
    <border>
      <left style="medium">
        <color auto="1"/>
      </left>
      <right style="medium">
        <color auto="1"/>
      </right>
      <top/>
      <bottom/>
      <diagonal/>
    </border>
    <border>
      <left style="medium">
        <color auto="1"/>
      </left>
      <right style="medium">
        <color auto="1"/>
      </right>
      <top/>
      <bottom style="thick">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ck">
        <color theme="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8">
    <xf numFmtId="0" fontId="0" fillId="0" borderId="0"/>
    <xf numFmtId="0" fontId="3" fillId="2" borderId="1" applyNumberFormat="0" applyAlignment="0" applyProtection="0"/>
    <xf numFmtId="0" fontId="2" fillId="3" borderId="2" applyNumberFormat="0" applyFont="0" applyAlignment="0" applyProtection="0"/>
    <xf numFmtId="0" fontId="4" fillId="0" borderId="0" applyNumberFormat="0" applyFill="0" applyBorder="0" applyAlignment="0" applyProtection="0"/>
    <xf numFmtId="0" fontId="46" fillId="0" borderId="28" applyNumberFormat="0" applyFill="0" applyAlignment="0" applyProtection="0"/>
    <xf numFmtId="0" fontId="2" fillId="10" borderId="0" applyNumberFormat="0" applyBorder="0" applyAlignment="0" applyProtection="0"/>
    <xf numFmtId="0" fontId="62" fillId="11" borderId="0" applyNumberFormat="0" applyBorder="0" applyAlignment="0" applyProtection="0"/>
    <xf numFmtId="0" fontId="63" fillId="12" borderId="0" applyNumberFormat="0" applyBorder="0" applyAlignment="0" applyProtection="0"/>
  </cellStyleXfs>
  <cellXfs count="288">
    <xf numFmtId="0" fontId="0" fillId="0" borderId="0" xfId="0"/>
    <xf numFmtId="0" fontId="1"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xf numFmtId="0" fontId="9" fillId="0" borderId="0" xfId="0" applyFont="1" applyFill="1" applyBorder="1" applyAlignment="1">
      <alignment horizontal="left" vertical="top"/>
    </xf>
    <xf numFmtId="0" fontId="9" fillId="0" borderId="0" xfId="0" applyFont="1" applyFill="1" applyBorder="1" applyAlignment="1">
      <alignment vertical="top"/>
    </xf>
    <xf numFmtId="0" fontId="12" fillId="0" borderId="0" xfId="0" applyFont="1" applyFill="1" applyBorder="1"/>
    <xf numFmtId="0" fontId="7" fillId="0" borderId="0" xfId="0" applyFont="1" applyFill="1" applyBorder="1"/>
    <xf numFmtId="0" fontId="10" fillId="0" borderId="0" xfId="0" applyFont="1" applyFill="1" applyBorder="1" applyAlignment="1">
      <alignment vertical="center"/>
    </xf>
    <xf numFmtId="0" fontId="13" fillId="0" borderId="0" xfId="0" applyFont="1"/>
    <xf numFmtId="0" fontId="13" fillId="0" borderId="0" xfId="0" applyFont="1" applyFill="1" applyBorder="1"/>
    <xf numFmtId="0" fontId="13" fillId="0" borderId="0" xfId="0" applyFont="1" applyFill="1" applyBorder="1" applyAlignment="1">
      <alignment vertical="top"/>
    </xf>
    <xf numFmtId="0" fontId="14" fillId="0" borderId="0" xfId="0" applyFont="1" applyFill="1" applyBorder="1" applyAlignment="1">
      <alignment vertical="center"/>
    </xf>
    <xf numFmtId="0" fontId="15" fillId="0" borderId="0" xfId="0" applyFont="1" applyFill="1" applyBorder="1"/>
    <xf numFmtId="0" fontId="13" fillId="0" borderId="0" xfId="0" applyFont="1" applyFill="1" applyBorder="1" applyAlignment="1">
      <alignment wrapText="1"/>
    </xf>
    <xf numFmtId="0" fontId="12" fillId="0" borderId="0" xfId="0" applyFont="1" applyFill="1" applyBorder="1" applyAlignment="1">
      <alignment vertical="center" wrapText="1"/>
    </xf>
    <xf numFmtId="0" fontId="13" fillId="0" borderId="0" xfId="0" applyFont="1" applyAlignment="1">
      <alignment wrapText="1"/>
    </xf>
    <xf numFmtId="0" fontId="18" fillId="0" borderId="0" xfId="0" applyFont="1"/>
    <xf numFmtId="0" fontId="13" fillId="0" borderId="0" xfId="0" applyFont="1" applyAlignment="1">
      <alignment horizontal="left"/>
    </xf>
    <xf numFmtId="0" fontId="13" fillId="5" borderId="0" xfId="0" applyFont="1" applyFill="1"/>
    <xf numFmtId="0" fontId="12" fillId="0" borderId="0" xfId="0" applyFont="1"/>
    <xf numFmtId="0" fontId="20" fillId="0" borderId="0" xfId="0" applyFont="1"/>
    <xf numFmtId="0" fontId="17" fillId="0" borderId="0" xfId="0" applyFont="1"/>
    <xf numFmtId="0" fontId="21" fillId="0" borderId="0" xfId="0" applyFont="1"/>
    <xf numFmtId="0" fontId="22" fillId="0" borderId="0" xfId="0" applyFont="1"/>
    <xf numFmtId="0" fontId="10"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alignment vertical="top"/>
    </xf>
    <xf numFmtId="0" fontId="13" fillId="0" borderId="0" xfId="0" applyFont="1" applyFill="1" applyBorder="1" applyAlignment="1">
      <alignment vertical="center"/>
    </xf>
    <xf numFmtId="0" fontId="13" fillId="0" borderId="0" xfId="0" applyFont="1" applyFill="1" applyBorder="1" applyAlignment="1">
      <alignment horizontal="right" vertical="top"/>
    </xf>
    <xf numFmtId="0" fontId="13" fillId="0" borderId="0" xfId="0" applyFont="1" applyFill="1" applyBorder="1" applyAlignment="1">
      <alignment vertical="center" wrapText="1"/>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23" fillId="0" borderId="0" xfId="1" applyFont="1" applyFill="1" applyBorder="1" applyAlignment="1">
      <alignment horizontal="left" vertical="top"/>
    </xf>
    <xf numFmtId="0" fontId="21" fillId="0" borderId="0" xfId="1" applyFont="1" applyFill="1" applyBorder="1" applyAlignment="1">
      <alignment vertical="top"/>
    </xf>
    <xf numFmtId="0" fontId="21" fillId="0" borderId="0" xfId="2" applyFont="1" applyFill="1" applyBorder="1" applyAlignment="1">
      <alignment vertical="top"/>
    </xf>
    <xf numFmtId="0" fontId="21" fillId="0" borderId="0" xfId="1" applyFont="1" applyFill="1" applyBorder="1" applyAlignment="1">
      <alignment horizontal="left" vertical="top"/>
    </xf>
    <xf numFmtId="0" fontId="21" fillId="0" borderId="0" xfId="0" applyFont="1" applyFill="1" applyBorder="1" applyAlignment="1">
      <alignment vertical="top"/>
    </xf>
    <xf numFmtId="0" fontId="12" fillId="0" borderId="0" xfId="0" applyFont="1" applyFill="1" applyBorder="1" applyAlignment="1">
      <alignment horizontal="left" vertical="top"/>
    </xf>
    <xf numFmtId="0" fontId="18" fillId="0" borderId="0" xfId="0" applyFont="1" applyFill="1" applyBorder="1" applyAlignment="1">
      <alignment horizontal="left" vertical="top"/>
    </xf>
    <xf numFmtId="0" fontId="12" fillId="0" borderId="0" xfId="0" applyFont="1" applyFill="1" applyBorder="1" applyAlignment="1">
      <alignment horizontal="right" vertical="top"/>
    </xf>
    <xf numFmtId="0" fontId="17" fillId="0" borderId="0" xfId="0" applyFont="1" applyFill="1" applyBorder="1" applyAlignment="1">
      <alignment horizontal="left" vertical="top"/>
    </xf>
    <xf numFmtId="0" fontId="23" fillId="2" borderId="1" xfId="1" applyFont="1"/>
    <xf numFmtId="0" fontId="24" fillId="4" borderId="0" xfId="0" applyFont="1" applyFill="1" applyBorder="1" applyAlignment="1">
      <alignment horizontal="left" vertical="top"/>
    </xf>
    <xf numFmtId="0" fontId="25" fillId="4" borderId="0" xfId="0" applyFont="1" applyFill="1" applyBorder="1" applyAlignment="1">
      <alignment vertical="top"/>
    </xf>
    <xf numFmtId="0" fontId="26" fillId="0" borderId="0" xfId="0" applyFont="1" applyFill="1" applyBorder="1" applyAlignment="1">
      <alignment horizontal="left" vertical="top"/>
    </xf>
    <xf numFmtId="0" fontId="25" fillId="0" borderId="0" xfId="1" applyFont="1" applyFill="1" applyBorder="1" applyAlignment="1">
      <alignment horizontal="left" vertical="top"/>
    </xf>
    <xf numFmtId="0" fontId="25" fillId="0" borderId="0" xfId="0" applyFont="1" applyFill="1" applyBorder="1" applyAlignment="1">
      <alignment vertical="top"/>
    </xf>
    <xf numFmtId="0" fontId="13" fillId="0" borderId="0" xfId="0" applyFont="1" applyAlignment="1"/>
    <xf numFmtId="0" fontId="13" fillId="0" borderId="0" xfId="0" applyFont="1" applyAlignment="1">
      <alignment vertical="center"/>
    </xf>
    <xf numFmtId="0" fontId="13" fillId="0" borderId="0" xfId="0" applyFont="1" applyAlignment="1">
      <alignment vertical="center" wrapText="1"/>
    </xf>
    <xf numFmtId="0" fontId="27" fillId="0" borderId="0" xfId="0" applyFont="1"/>
    <xf numFmtId="0" fontId="17" fillId="0" borderId="0" xfId="0" applyFont="1" applyFill="1" applyBorder="1" applyAlignment="1">
      <alignment vertical="top"/>
    </xf>
    <xf numFmtId="0" fontId="22" fillId="0" borderId="0" xfId="0" applyFont="1" applyFill="1" applyBorder="1" applyAlignment="1">
      <alignment horizontal="left" vertical="top"/>
    </xf>
    <xf numFmtId="0" fontId="29" fillId="0" borderId="0" xfId="0" applyFont="1" applyFill="1" applyBorder="1" applyAlignment="1">
      <alignment horizontal="left" vertical="top"/>
    </xf>
    <xf numFmtId="0" fontId="25" fillId="0" borderId="0" xfId="0" applyFont="1"/>
    <xf numFmtId="0" fontId="13" fillId="0" borderId="0" xfId="0" applyFont="1" applyAlignment="1">
      <alignment vertical="top"/>
    </xf>
    <xf numFmtId="0" fontId="11" fillId="0" borderId="0" xfId="0" applyFont="1" applyFill="1" applyBorder="1" applyAlignment="1">
      <alignment vertical="center"/>
    </xf>
    <xf numFmtId="0" fontId="7" fillId="0" borderId="0" xfId="0" applyFont="1" applyFill="1" applyBorder="1" applyAlignment="1">
      <alignment wrapText="1"/>
    </xf>
    <xf numFmtId="0" fontId="12" fillId="0" borderId="0" xfId="0" applyFont="1" applyFill="1" applyBorder="1" applyAlignment="1">
      <alignment vertical="top" wrapText="1"/>
    </xf>
    <xf numFmtId="0" fontId="13" fillId="0" borderId="0" xfId="0" applyFont="1" applyFill="1" applyBorder="1" applyAlignment="1">
      <alignment horizontal="left" vertical="top"/>
    </xf>
    <xf numFmtId="0" fontId="13" fillId="0" borderId="0" xfId="0" applyFont="1" applyFill="1" applyBorder="1" applyAlignment="1"/>
    <xf numFmtId="0" fontId="8" fillId="0" borderId="0" xfId="0" applyFont="1"/>
    <xf numFmtId="0" fontId="7" fillId="0" borderId="0" xfId="0" applyFont="1" applyAlignment="1">
      <alignment wrapText="1"/>
    </xf>
    <xf numFmtId="0" fontId="32" fillId="0" borderId="0" xfId="0" applyFont="1" applyFill="1"/>
    <xf numFmtId="0" fontId="7" fillId="0" borderId="0" xfId="0" applyFont="1"/>
    <xf numFmtId="0" fontId="0" fillId="0" borderId="0" xfId="0" applyAlignment="1">
      <alignment vertical="center"/>
    </xf>
    <xf numFmtId="0" fontId="0" fillId="0" borderId="0" xfId="0" applyAlignment="1">
      <alignment vertical="center" wrapText="1"/>
    </xf>
    <xf numFmtId="0" fontId="32" fillId="0" borderId="0" xfId="0" applyFont="1"/>
    <xf numFmtId="0" fontId="33" fillId="0" borderId="0" xfId="0" applyFont="1" applyAlignment="1">
      <alignment vertical="center"/>
    </xf>
    <xf numFmtId="0" fontId="33" fillId="0" borderId="0" xfId="0" applyFont="1" applyAlignment="1">
      <alignment vertical="top" wrapText="1"/>
    </xf>
    <xf numFmtId="0" fontId="34" fillId="0" borderId="0" xfId="0" applyFont="1" applyFill="1" applyBorder="1" applyAlignment="1">
      <alignment horizontal="left" vertical="top"/>
    </xf>
    <xf numFmtId="0" fontId="28" fillId="2" borderId="1" xfId="1" applyFont="1" applyAlignment="1">
      <alignment horizontal="left"/>
    </xf>
    <xf numFmtId="0" fontId="23" fillId="2" borderId="1" xfId="1" applyFont="1" applyAlignment="1">
      <alignment horizontal="left"/>
    </xf>
    <xf numFmtId="0" fontId="25" fillId="4" borderId="0" xfId="0" applyFont="1" applyFill="1" applyBorder="1" applyAlignment="1">
      <alignment horizontal="left" vertical="top"/>
    </xf>
    <xf numFmtId="0" fontId="21" fillId="0" borderId="0" xfId="2" applyFont="1" applyFill="1" applyBorder="1" applyAlignment="1">
      <alignment horizontal="left" vertical="top"/>
    </xf>
    <xf numFmtId="0" fontId="25" fillId="0" borderId="0" xfId="0" applyFont="1" applyFill="1" applyBorder="1" applyAlignment="1">
      <alignment horizontal="left" vertical="top"/>
    </xf>
    <xf numFmtId="0" fontId="12" fillId="6" borderId="0" xfId="0" applyFont="1" applyFill="1"/>
    <xf numFmtId="0" fontId="12" fillId="6" borderId="0" xfId="0" applyFont="1" applyFill="1" applyAlignment="1"/>
    <xf numFmtId="0" fontId="35" fillId="0" borderId="0" xfId="0" applyFont="1" applyAlignment="1">
      <alignment vertical="center" wrapText="1"/>
    </xf>
    <xf numFmtId="0" fontId="35" fillId="0" borderId="0" xfId="0" applyFont="1"/>
    <xf numFmtId="0" fontId="17" fillId="0" borderId="0" xfId="0" applyFont="1" applyFill="1" applyBorder="1" applyAlignment="1">
      <alignment horizontal="left" vertical="top" indent="3"/>
    </xf>
    <xf numFmtId="0" fontId="35" fillId="0" borderId="0" xfId="0" applyFont="1" applyFill="1" applyBorder="1" applyAlignment="1">
      <alignment vertical="top"/>
    </xf>
    <xf numFmtId="0" fontId="35" fillId="6" borderId="0" xfId="0" applyFont="1" applyFill="1" applyAlignment="1">
      <alignment vertical="center" wrapText="1"/>
    </xf>
    <xf numFmtId="0" fontId="35" fillId="6" borderId="0" xfId="0" applyFont="1" applyFill="1" applyBorder="1" applyAlignment="1">
      <alignment vertical="top"/>
    </xf>
    <xf numFmtId="0" fontId="13" fillId="6" borderId="0" xfId="0" applyFont="1" applyFill="1"/>
    <xf numFmtId="0" fontId="17" fillId="0" borderId="0" xfId="0" applyFont="1" applyFill="1" applyBorder="1" applyAlignment="1">
      <alignment horizontal="left" vertical="center" indent="3"/>
    </xf>
    <xf numFmtId="0" fontId="35" fillId="0" borderId="0" xfId="0" applyFont="1" applyAlignment="1">
      <alignment wrapText="1"/>
    </xf>
    <xf numFmtId="0" fontId="35" fillId="6" borderId="0" xfId="0" applyFont="1" applyFill="1"/>
    <xf numFmtId="0" fontId="35" fillId="0" borderId="0" xfId="2" applyFont="1" applyFill="1" applyBorder="1" applyAlignment="1">
      <alignment vertical="center"/>
    </xf>
    <xf numFmtId="0" fontId="36" fillId="0" borderId="0" xfId="0" applyFont="1" applyFill="1" applyBorder="1" applyAlignment="1">
      <alignment vertical="center"/>
    </xf>
    <xf numFmtId="0" fontId="36" fillId="0" borderId="0" xfId="0" applyFont="1" applyFill="1" applyBorder="1" applyAlignment="1">
      <alignment vertical="top"/>
    </xf>
    <xf numFmtId="0" fontId="36" fillId="0" borderId="0" xfId="0" applyFont="1"/>
    <xf numFmtId="0" fontId="36" fillId="0" borderId="0" xfId="0" applyFont="1" applyFill="1" applyBorder="1" applyAlignment="1">
      <alignment horizontal="left" vertical="center" indent="3"/>
    </xf>
    <xf numFmtId="0" fontId="36" fillId="0" borderId="0" xfId="0" applyFont="1" applyFill="1" applyBorder="1" applyAlignment="1">
      <alignment horizontal="left" vertical="top" indent="3"/>
    </xf>
    <xf numFmtId="0" fontId="38" fillId="0" borderId="5" xfId="0" applyFont="1" applyBorder="1"/>
    <xf numFmtId="0" fontId="39" fillId="0" borderId="0" xfId="0" applyFont="1" applyBorder="1"/>
    <xf numFmtId="0" fontId="39" fillId="0" borderId="6" xfId="0" applyFont="1" applyBorder="1"/>
    <xf numFmtId="0" fontId="13" fillId="0" borderId="6" xfId="0" applyFont="1" applyBorder="1"/>
    <xf numFmtId="0" fontId="13" fillId="0" borderId="5" xfId="0" applyFont="1" applyBorder="1"/>
    <xf numFmtId="0" fontId="17" fillId="0" borderId="5" xfId="0" applyFont="1" applyBorder="1"/>
    <xf numFmtId="0" fontId="17" fillId="0" borderId="7" xfId="0" applyFont="1" applyBorder="1"/>
    <xf numFmtId="0" fontId="13" fillId="0" borderId="8" xfId="0" applyFont="1" applyBorder="1"/>
    <xf numFmtId="0" fontId="37" fillId="0" borderId="9" xfId="0" applyFont="1" applyBorder="1"/>
    <xf numFmtId="0" fontId="13" fillId="0" borderId="11" xfId="0" applyFont="1" applyBorder="1"/>
    <xf numFmtId="0" fontId="13" fillId="0" borderId="10" xfId="0" applyFont="1" applyBorder="1"/>
    <xf numFmtId="0" fontId="13" fillId="0" borderId="11" xfId="0" applyFont="1" applyBorder="1" applyAlignment="1">
      <alignment wrapText="1"/>
    </xf>
    <xf numFmtId="0" fontId="37" fillId="0" borderId="3" xfId="0" applyFont="1" applyBorder="1" applyAlignment="1">
      <alignment wrapText="1"/>
    </xf>
    <xf numFmtId="0" fontId="13" fillId="0" borderId="12" xfId="0" applyFont="1" applyBorder="1" applyAlignment="1">
      <alignment horizontal="left"/>
    </xf>
    <xf numFmtId="0" fontId="13" fillId="0" borderId="12" xfId="0" applyFont="1" applyBorder="1"/>
    <xf numFmtId="0" fontId="13" fillId="0" borderId="14" xfId="0" applyFont="1" applyBorder="1"/>
    <xf numFmtId="0" fontId="13" fillId="0" borderId="15" xfId="0" applyFont="1" applyBorder="1"/>
    <xf numFmtId="0" fontId="13" fillId="7" borderId="13" xfId="0" applyFont="1" applyFill="1" applyBorder="1"/>
    <xf numFmtId="0" fontId="13" fillId="7" borderId="4" xfId="0" applyFont="1" applyFill="1" applyBorder="1"/>
    <xf numFmtId="0" fontId="13" fillId="7" borderId="14" xfId="0" applyFont="1" applyFill="1" applyBorder="1"/>
    <xf numFmtId="0" fontId="13" fillId="7" borderId="6" xfId="0" applyFont="1" applyFill="1" applyBorder="1"/>
    <xf numFmtId="0" fontId="20" fillId="0" borderId="16" xfId="0" applyFont="1" applyBorder="1"/>
    <xf numFmtId="0" fontId="13" fillId="0" borderId="17" xfId="0" applyFont="1" applyBorder="1"/>
    <xf numFmtId="0" fontId="13" fillId="0" borderId="18" xfId="0" applyFont="1" applyBorder="1"/>
    <xf numFmtId="0" fontId="13" fillId="0" borderId="19" xfId="0" applyFont="1" applyBorder="1"/>
    <xf numFmtId="0" fontId="19" fillId="0" borderId="18" xfId="0" applyFont="1" applyBorder="1"/>
    <xf numFmtId="0" fontId="19" fillId="0" borderId="19" xfId="0" applyFont="1" applyBorder="1"/>
    <xf numFmtId="0" fontId="19" fillId="0" borderId="20" xfId="0" applyFont="1" applyBorder="1"/>
    <xf numFmtId="0" fontId="19" fillId="0" borderId="21" xfId="0" applyFont="1" applyBorder="1"/>
    <xf numFmtId="0" fontId="13" fillId="4" borderId="18" xfId="0" applyFont="1" applyFill="1" applyBorder="1"/>
    <xf numFmtId="0" fontId="13" fillId="0" borderId="23" xfId="0" applyFont="1" applyBorder="1"/>
    <xf numFmtId="0" fontId="12" fillId="8" borderId="23" xfId="0" applyFont="1" applyFill="1" applyBorder="1"/>
    <xf numFmtId="0" fontId="12" fillId="8" borderId="24" xfId="0" applyFont="1" applyFill="1" applyBorder="1"/>
    <xf numFmtId="0" fontId="12" fillId="8" borderId="27" xfId="0" applyFont="1" applyFill="1" applyBorder="1"/>
    <xf numFmtId="0" fontId="13" fillId="0" borderId="24" xfId="0" applyFont="1" applyBorder="1" applyAlignment="1">
      <alignment horizontal="center" vertical="center"/>
    </xf>
    <xf numFmtId="0" fontId="13" fillId="0" borderId="26" xfId="0" applyFont="1" applyBorder="1" applyAlignment="1">
      <alignment horizontal="center" vertical="center"/>
    </xf>
    <xf numFmtId="0" fontId="40" fillId="8" borderId="22" xfId="0" applyFont="1" applyFill="1" applyBorder="1"/>
    <xf numFmtId="0" fontId="13" fillId="0" borderId="23" xfId="0" applyFont="1" applyBorder="1" applyAlignment="1">
      <alignment horizontal="right" vertical="center"/>
    </xf>
    <xf numFmtId="0" fontId="13" fillId="0" borderId="25" xfId="0" applyFont="1" applyBorder="1" applyAlignment="1">
      <alignment horizontal="right" vertical="center"/>
    </xf>
    <xf numFmtId="0" fontId="13" fillId="5" borderId="0" xfId="0" applyFont="1" applyFill="1" applyAlignment="1">
      <alignment wrapText="1"/>
    </xf>
    <xf numFmtId="0" fontId="0" fillId="9" borderId="0" xfId="0" applyFill="1"/>
    <xf numFmtId="0" fontId="4" fillId="9" borderId="0" xfId="3" applyFill="1"/>
    <xf numFmtId="0" fontId="24" fillId="6" borderId="0" xfId="0" applyFont="1" applyFill="1" applyAlignment="1">
      <alignment vertical="center" wrapText="1"/>
    </xf>
    <xf numFmtId="0" fontId="24" fillId="6" borderId="0" xfId="0" applyFont="1" applyFill="1" applyAlignment="1"/>
    <xf numFmtId="0" fontId="24" fillId="6" borderId="0" xfId="0" applyFont="1" applyFill="1"/>
    <xf numFmtId="0" fontId="12" fillId="0" borderId="0" xfId="0" applyFont="1" applyFill="1" applyBorder="1" applyAlignment="1">
      <alignment wrapText="1"/>
    </xf>
    <xf numFmtId="0" fontId="43" fillId="0" borderId="0" xfId="0" applyFont="1" applyFill="1" applyBorder="1" applyAlignment="1">
      <alignment vertical="center"/>
    </xf>
    <xf numFmtId="0" fontId="20" fillId="0" borderId="0" xfId="0" applyFont="1" applyFill="1" applyBorder="1" applyAlignment="1">
      <alignment vertical="center"/>
    </xf>
    <xf numFmtId="0" fontId="20" fillId="0" borderId="0" xfId="0" applyFont="1" applyFill="1" applyBorder="1"/>
    <xf numFmtId="0" fontId="44" fillId="0" borderId="0" xfId="0" applyFont="1" applyFill="1" applyBorder="1"/>
    <xf numFmtId="0" fontId="44" fillId="0" borderId="0" xfId="0" applyFont="1" applyFill="1" applyBorder="1" applyAlignment="1">
      <alignment wrapText="1"/>
    </xf>
    <xf numFmtId="0" fontId="45" fillId="0" borderId="0" xfId="0" applyFont="1"/>
    <xf numFmtId="0" fontId="4" fillId="0" borderId="0" xfId="3" applyFill="1" applyBorder="1" applyAlignment="1">
      <alignment vertical="center"/>
    </xf>
    <xf numFmtId="0" fontId="12" fillId="10" borderId="0" xfId="5" applyFont="1" applyBorder="1" applyAlignment="1">
      <alignment vertical="center" wrapText="1"/>
    </xf>
    <xf numFmtId="0" fontId="2" fillId="10" borderId="0" xfId="5" applyBorder="1" applyAlignment="1">
      <alignment vertical="top"/>
    </xf>
    <xf numFmtId="0" fontId="2" fillId="10" borderId="0" xfId="5" applyBorder="1" applyAlignment="1">
      <alignment vertical="center" wrapText="1"/>
    </xf>
    <xf numFmtId="0" fontId="47" fillId="0" borderId="0" xfId="1" applyFont="1" applyFill="1" applyBorder="1" applyAlignment="1">
      <alignment vertical="top"/>
    </xf>
    <xf numFmtId="0" fontId="47" fillId="0" borderId="0" xfId="2" applyFont="1" applyFill="1" applyBorder="1" applyAlignment="1">
      <alignment vertical="top"/>
    </xf>
    <xf numFmtId="0" fontId="29" fillId="0" borderId="0" xfId="1" applyFont="1" applyFill="1" applyBorder="1" applyAlignment="1">
      <alignment vertical="top"/>
    </xf>
    <xf numFmtId="0" fontId="47" fillId="0" borderId="0" xfId="0" applyFont="1" applyFill="1" applyBorder="1" applyAlignment="1">
      <alignment vertical="center" wrapText="1"/>
    </xf>
    <xf numFmtId="0" fontId="29" fillId="0" borderId="0" xfId="1" applyFont="1" applyFill="1" applyBorder="1" applyAlignment="1">
      <alignment horizontal="left" vertical="top"/>
    </xf>
    <xf numFmtId="0" fontId="29" fillId="0" borderId="0" xfId="0" applyFont="1" applyFill="1" applyBorder="1" applyAlignment="1">
      <alignment vertical="top"/>
    </xf>
    <xf numFmtId="0" fontId="47" fillId="0" borderId="0" xfId="0" applyFont="1"/>
    <xf numFmtId="0" fontId="2" fillId="10" borderId="0" xfId="5" applyBorder="1"/>
    <xf numFmtId="0" fontId="47" fillId="0" borderId="0" xfId="0" applyFont="1" applyFill="1" applyBorder="1"/>
    <xf numFmtId="0" fontId="2" fillId="10" borderId="0" xfId="5"/>
    <xf numFmtId="0" fontId="48" fillId="0" borderId="0" xfId="0" applyFont="1"/>
    <xf numFmtId="0" fontId="12" fillId="10" borderId="0" xfId="5" applyFont="1" applyBorder="1" applyAlignment="1">
      <alignment vertical="center"/>
    </xf>
    <xf numFmtId="0" fontId="13" fillId="10" borderId="0" xfId="5" applyFont="1"/>
    <xf numFmtId="0" fontId="48" fillId="0" borderId="0" xfId="0" applyFont="1" applyAlignment="1">
      <alignment vertical="top"/>
    </xf>
    <xf numFmtId="0" fontId="19" fillId="0" borderId="24" xfId="0" applyFont="1" applyBorder="1"/>
    <xf numFmtId="0" fontId="13" fillId="4" borderId="29" xfId="0" applyFont="1" applyFill="1" applyBorder="1"/>
    <xf numFmtId="0" fontId="18" fillId="0" borderId="0" xfId="0" applyFont="1" applyFill="1" applyBorder="1" applyAlignment="1">
      <alignment horizontal="left" vertical="top" wrapText="1"/>
    </xf>
    <xf numFmtId="0" fontId="49" fillId="0" borderId="28" xfId="4" applyFont="1"/>
    <xf numFmtId="0" fontId="49" fillId="0" borderId="28" xfId="4" applyFont="1" applyAlignment="1">
      <alignment horizontal="left"/>
    </xf>
    <xf numFmtId="0" fontId="49" fillId="0" borderId="28" xfId="4" applyFont="1" applyAlignment="1"/>
    <xf numFmtId="0" fontId="50" fillId="0" borderId="0" xfId="0" applyFont="1"/>
    <xf numFmtId="0" fontId="0" fillId="0" borderId="0" xfId="0" applyAlignment="1">
      <alignment horizontal="left" vertical="center" wrapText="1"/>
    </xf>
    <xf numFmtId="0" fontId="13" fillId="0" borderId="0" xfId="0" applyFont="1" applyAlignment="1">
      <alignment vertical="top" wrapText="1"/>
    </xf>
    <xf numFmtId="0" fontId="12" fillId="0" borderId="0" xfId="0" applyFont="1" applyAlignment="1">
      <alignment wrapText="1"/>
    </xf>
    <xf numFmtId="0" fontId="51" fillId="0" borderId="0" xfId="0" applyFont="1"/>
    <xf numFmtId="0" fontId="0" fillId="0" borderId="0" xfId="0" applyFont="1"/>
    <xf numFmtId="0" fontId="52" fillId="0" borderId="0" xfId="0" applyFont="1" applyAlignment="1">
      <alignment horizontal="left" vertical="center" indent="5"/>
    </xf>
    <xf numFmtId="0" fontId="56" fillId="0" borderId="0" xfId="0" applyFont="1"/>
    <xf numFmtId="0" fontId="52" fillId="0" borderId="0" xfId="0" applyFont="1" applyAlignment="1">
      <alignment vertical="center"/>
    </xf>
    <xf numFmtId="0" fontId="54" fillId="0" borderId="0" xfId="0" applyFont="1" applyAlignment="1">
      <alignment vertical="center"/>
    </xf>
    <xf numFmtId="0" fontId="30" fillId="0" borderId="0" xfId="3" applyFont="1" applyAlignment="1">
      <alignment vertical="center"/>
    </xf>
    <xf numFmtId="0" fontId="12"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30" fillId="0" borderId="0" xfId="3" applyFont="1" applyFill="1" applyBorder="1" applyAlignment="1">
      <alignment vertical="center"/>
    </xf>
    <xf numFmtId="0" fontId="12" fillId="4" borderId="30" xfId="0" applyFont="1" applyFill="1" applyBorder="1"/>
    <xf numFmtId="0" fontId="16" fillId="4" borderId="31" xfId="0" applyFont="1" applyFill="1" applyBorder="1" applyAlignment="1">
      <alignment wrapText="1"/>
    </xf>
    <xf numFmtId="0" fontId="13" fillId="4" borderId="32" xfId="0" applyFont="1" applyFill="1" applyBorder="1" applyAlignment="1">
      <alignment wrapText="1"/>
    </xf>
    <xf numFmtId="0" fontId="13" fillId="4" borderId="33" xfId="0" applyFont="1" applyFill="1" applyBorder="1"/>
    <xf numFmtId="0" fontId="13" fillId="4" borderId="34" xfId="0" applyFont="1" applyFill="1" applyBorder="1"/>
    <xf numFmtId="0" fontId="13" fillId="4" borderId="31" xfId="0" applyFont="1" applyFill="1" applyBorder="1" applyAlignment="1">
      <alignment wrapText="1"/>
    </xf>
    <xf numFmtId="0" fontId="13" fillId="0" borderId="23" xfId="0" applyFont="1" applyBorder="1" applyAlignment="1">
      <alignment horizontal="left"/>
    </xf>
    <xf numFmtId="0" fontId="13" fillId="0" borderId="24" xfId="0" applyFont="1" applyBorder="1"/>
    <xf numFmtId="0" fontId="13" fillId="0" borderId="25" xfId="0" applyFont="1" applyBorder="1" applyAlignment="1">
      <alignment wrapText="1"/>
    </xf>
    <xf numFmtId="0" fontId="13" fillId="0" borderId="26" xfId="0" applyFont="1" applyBorder="1"/>
    <xf numFmtId="0" fontId="18"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12" fillId="4" borderId="37" xfId="0" applyFont="1" applyFill="1" applyBorder="1" applyAlignment="1">
      <alignment vertical="top" wrapText="1"/>
    </xf>
    <xf numFmtId="0" fontId="12" fillId="4" borderId="33" xfId="0" applyFont="1" applyFill="1" applyBorder="1" applyAlignment="1">
      <alignment horizontal="left"/>
    </xf>
    <xf numFmtId="0" fontId="13" fillId="0" borderId="0" xfId="0" applyFont="1" applyFill="1" applyBorder="1" applyAlignment="1">
      <alignment horizontal="left" wrapText="1"/>
    </xf>
    <xf numFmtId="0" fontId="13" fillId="0" borderId="0" xfId="0" applyFont="1" applyFill="1"/>
    <xf numFmtId="0" fontId="21" fillId="0" borderId="0" xfId="0" applyFont="1" applyAlignment="1">
      <alignment vertical="center"/>
    </xf>
    <xf numFmtId="0" fontId="12" fillId="0" borderId="0" xfId="0" applyFont="1" applyAlignment="1">
      <alignment vertical="top" wrapText="1"/>
    </xf>
    <xf numFmtId="0" fontId="13" fillId="4" borderId="37" xfId="0" applyFont="1" applyFill="1" applyBorder="1" applyAlignment="1">
      <alignment vertical="top" wrapText="1"/>
    </xf>
    <xf numFmtId="0" fontId="13" fillId="4" borderId="37" xfId="0" applyFont="1" applyFill="1" applyBorder="1" applyAlignment="1">
      <alignment vertical="center"/>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indent="1"/>
    </xf>
    <xf numFmtId="0" fontId="7" fillId="0" borderId="0" xfId="0" applyFont="1" applyAlignment="1">
      <alignment horizontal="left" vertical="top" wrapText="1" indent="2"/>
    </xf>
    <xf numFmtId="0" fontId="7" fillId="0" borderId="0" xfId="0" applyFont="1" applyAlignment="1">
      <alignment vertical="top"/>
    </xf>
    <xf numFmtId="0" fontId="7" fillId="0" borderId="0" xfId="0" applyFont="1" applyAlignment="1">
      <alignment horizontal="left" vertical="top" wrapText="1"/>
    </xf>
    <xf numFmtId="0" fontId="8" fillId="4" borderId="0" xfId="0" applyFont="1" applyFill="1"/>
    <xf numFmtId="0" fontId="15" fillId="4" borderId="0" xfId="0" applyFont="1" applyFill="1"/>
    <xf numFmtId="0" fontId="7" fillId="4" borderId="0" xfId="0" applyFont="1" applyFill="1"/>
    <xf numFmtId="0" fontId="58" fillId="4" borderId="0" xfId="0" applyFont="1" applyFill="1" applyBorder="1" applyAlignment="1">
      <alignment vertical="top"/>
    </xf>
    <xf numFmtId="0" fontId="15" fillId="4" borderId="0" xfId="0" applyFont="1" applyFill="1" applyBorder="1" applyAlignment="1">
      <alignment vertical="top"/>
    </xf>
    <xf numFmtId="0" fontId="59" fillId="4" borderId="0" xfId="0" applyFont="1" applyFill="1"/>
    <xf numFmtId="0" fontId="19" fillId="0" borderId="0" xfId="0" applyFont="1"/>
    <xf numFmtId="0" fontId="12" fillId="0" borderId="0" xfId="0" applyFont="1" applyFill="1"/>
    <xf numFmtId="0" fontId="12" fillId="0" borderId="0" xfId="0" applyFont="1" applyFill="1" applyAlignment="1">
      <alignment vertical="center"/>
    </xf>
    <xf numFmtId="0" fontId="12" fillId="4" borderId="39" xfId="0" applyFont="1" applyFill="1" applyBorder="1"/>
    <xf numFmtId="0" fontId="60" fillId="0" borderId="0" xfId="0" applyFont="1" applyAlignment="1">
      <alignment vertical="center"/>
    </xf>
    <xf numFmtId="0" fontId="61" fillId="0" borderId="0" xfId="0" applyFont="1"/>
    <xf numFmtId="0" fontId="45" fillId="4" borderId="30" xfId="0" applyFont="1" applyFill="1" applyBorder="1"/>
    <xf numFmtId="0" fontId="0" fillId="4" borderId="31" xfId="0" applyFill="1" applyBorder="1"/>
    <xf numFmtId="0" fontId="0" fillId="4" borderId="32" xfId="0" applyFill="1" applyBorder="1"/>
    <xf numFmtId="0" fontId="0" fillId="4" borderId="33" xfId="0" applyFill="1" applyBorder="1"/>
    <xf numFmtId="0" fontId="0" fillId="4" borderId="0" xfId="0" applyFill="1" applyBorder="1"/>
    <xf numFmtId="0" fontId="0" fillId="4" borderId="38" xfId="0" applyFill="1" applyBorder="1"/>
    <xf numFmtId="0" fontId="0" fillId="4" borderId="34" xfId="0" applyFill="1" applyBorder="1"/>
    <xf numFmtId="0" fontId="32" fillId="4" borderId="40" xfId="0" applyFont="1" applyFill="1" applyBorder="1" applyAlignment="1">
      <alignment vertical="top"/>
    </xf>
    <xf numFmtId="0" fontId="0" fillId="4" borderId="41" xfId="0" applyFill="1" applyBorder="1" applyAlignment="1">
      <alignment vertical="top" wrapText="1"/>
    </xf>
    <xf numFmtId="0" fontId="12" fillId="4" borderId="37" xfId="0" applyFont="1" applyFill="1" applyBorder="1" applyAlignment="1">
      <alignment vertical="top"/>
    </xf>
    <xf numFmtId="0" fontId="12" fillId="0" borderId="0" xfId="0" applyFont="1" applyAlignment="1">
      <alignment vertical="top"/>
    </xf>
    <xf numFmtId="0" fontId="12" fillId="4" borderId="0" xfId="0" applyFont="1" applyFill="1" applyBorder="1" applyAlignment="1">
      <alignment horizontal="left"/>
    </xf>
    <xf numFmtId="0" fontId="12" fillId="4" borderId="38" xfId="0" applyFont="1" applyFill="1" applyBorder="1" applyAlignment="1">
      <alignment horizontal="left"/>
    </xf>
    <xf numFmtId="0" fontId="13" fillId="0" borderId="0" xfId="0" applyFont="1" applyBorder="1"/>
    <xf numFmtId="0" fontId="13" fillId="0" borderId="43" xfId="0" applyFont="1" applyBorder="1"/>
    <xf numFmtId="0" fontId="12" fillId="0" borderId="42" xfId="0" applyFont="1" applyBorder="1" applyAlignment="1">
      <alignment wrapText="1"/>
    </xf>
    <xf numFmtId="0" fontId="13" fillId="0" borderId="0" xfId="0" applyFont="1" applyFill="1" applyBorder="1" applyAlignment="1">
      <alignment horizontal="left" vertical="top" wrapText="1"/>
    </xf>
    <xf numFmtId="0" fontId="12" fillId="0" borderId="0" xfId="0" applyFont="1" applyFill="1" applyBorder="1" applyAlignment="1">
      <alignment horizontal="left"/>
    </xf>
    <xf numFmtId="0" fontId="12" fillId="4" borderId="0" xfId="0" applyFont="1" applyFill="1" applyBorder="1" applyAlignment="1">
      <alignment horizontal="left"/>
    </xf>
    <xf numFmtId="0" fontId="12" fillId="4" borderId="38" xfId="0" applyFont="1" applyFill="1" applyBorder="1" applyAlignment="1">
      <alignment horizontal="left"/>
    </xf>
    <xf numFmtId="0" fontId="13" fillId="0" borderId="27" xfId="0" applyFont="1" applyBorder="1" applyAlignment="1">
      <alignment horizontal="left"/>
    </xf>
    <xf numFmtId="0" fontId="13" fillId="0" borderId="44" xfId="0" applyFont="1" applyBorder="1"/>
    <xf numFmtId="0" fontId="29" fillId="0" borderId="0" xfId="0" applyFont="1" applyAlignment="1">
      <alignment vertical="center" wrapText="1"/>
    </xf>
    <xf numFmtId="0" fontId="16" fillId="0" borderId="0" xfId="0" applyFont="1" applyAlignment="1">
      <alignment horizontal="center"/>
    </xf>
    <xf numFmtId="0" fontId="17" fillId="0" borderId="0" xfId="0" applyFont="1" applyFill="1"/>
    <xf numFmtId="0" fontId="0" fillId="0" borderId="0" xfId="0" applyAlignment="1">
      <alignment wrapText="1"/>
    </xf>
    <xf numFmtId="0" fontId="13" fillId="0" borderId="14" xfId="0" applyFont="1" applyFill="1" applyBorder="1"/>
    <xf numFmtId="0" fontId="62" fillId="11" borderId="12" xfId="6" applyBorder="1" applyAlignment="1">
      <alignment horizontal="left"/>
    </xf>
    <xf numFmtId="0" fontId="62" fillId="11" borderId="12" xfId="6" applyBorder="1"/>
    <xf numFmtId="0" fontId="62" fillId="11" borderId="13" xfId="6" applyBorder="1"/>
    <xf numFmtId="0" fontId="62" fillId="11" borderId="14" xfId="6" applyBorder="1"/>
    <xf numFmtId="0" fontId="62" fillId="11" borderId="15" xfId="6" applyBorder="1"/>
    <xf numFmtId="0" fontId="3" fillId="2" borderId="1" xfId="1" applyAlignment="1">
      <alignment horizontal="left"/>
    </xf>
    <xf numFmtId="0" fontId="64" fillId="2" borderId="1" xfId="1" applyFont="1" applyAlignment="1">
      <alignment horizontal="left"/>
    </xf>
    <xf numFmtId="0" fontId="65" fillId="0" borderId="0" xfId="0" applyFont="1"/>
    <xf numFmtId="0" fontId="66" fillId="0" borderId="0" xfId="0" applyFont="1"/>
    <xf numFmtId="0" fontId="63" fillId="12" borderId="0" xfId="7"/>
    <xf numFmtId="0" fontId="31" fillId="4" borderId="0" xfId="0" applyFont="1" applyFill="1" applyAlignment="1">
      <alignment horizontal="center" vertical="center"/>
    </xf>
    <xf numFmtId="0" fontId="0" fillId="0" borderId="0" xfId="0" applyAlignment="1">
      <alignment horizontal="left" vertical="center" wrapText="1"/>
    </xf>
    <xf numFmtId="0" fontId="32" fillId="0" borderId="0" xfId="0" applyFont="1" applyAlignment="1">
      <alignment horizontal="left" vertical="top" wrapText="1"/>
    </xf>
    <xf numFmtId="0" fontId="0" fillId="0" borderId="0" xfId="0" applyFont="1" applyAlignment="1">
      <alignment horizontal="left" vertical="center" wrapText="1"/>
    </xf>
    <xf numFmtId="0" fontId="0" fillId="0" borderId="0" xfId="0" applyAlignment="1">
      <alignment horizontal="left" vertical="center"/>
    </xf>
    <xf numFmtId="0" fontId="18" fillId="0" borderId="0" xfId="0" applyFont="1" applyFill="1" applyBorder="1" applyAlignment="1">
      <alignment horizontal="left" vertical="top" wrapText="1"/>
    </xf>
    <xf numFmtId="0" fontId="27" fillId="6" borderId="0" xfId="0" applyFont="1" applyFill="1" applyAlignment="1">
      <alignment horizontal="left" vertical="center" wrapText="1"/>
    </xf>
    <xf numFmtId="0" fontId="13" fillId="0" borderId="0" xfId="0" applyFont="1" applyFill="1" applyBorder="1" applyAlignment="1">
      <alignment horizontal="left" vertical="center" wrapText="1"/>
    </xf>
    <xf numFmtId="0" fontId="47" fillId="0" borderId="0" xfId="0" applyFont="1" applyAlignment="1">
      <alignment horizontal="center" vertical="top" wrapText="1"/>
    </xf>
    <xf numFmtId="0" fontId="47" fillId="0" borderId="0" xfId="0" applyFont="1" applyAlignment="1">
      <alignment horizontal="center" vertical="top"/>
    </xf>
    <xf numFmtId="0" fontId="0" fillId="0" borderId="0" xfId="0" applyAlignment="1"/>
    <xf numFmtId="0" fontId="12" fillId="0" borderId="0" xfId="0" applyFont="1" applyAlignment="1">
      <alignment horizontal="left"/>
    </xf>
    <xf numFmtId="0" fontId="12" fillId="0" borderId="16" xfId="0" applyFont="1" applyBorder="1" applyAlignment="1">
      <alignment horizontal="left" wrapText="1"/>
    </xf>
    <xf numFmtId="0" fontId="12" fillId="0" borderId="17" xfId="0" applyFont="1" applyBorder="1" applyAlignment="1">
      <alignment horizontal="left"/>
    </xf>
    <xf numFmtId="0" fontId="13" fillId="0" borderId="37" xfId="0" applyFont="1" applyBorder="1" applyAlignment="1">
      <alignment horizontal="left" vertical="top" wrapText="1"/>
    </xf>
    <xf numFmtId="0" fontId="13" fillId="4" borderId="37" xfId="0" applyFont="1" applyFill="1" applyBorder="1" applyAlignment="1">
      <alignment horizontal="left" vertical="top" wrapText="1"/>
    </xf>
    <xf numFmtId="0" fontId="13" fillId="4" borderId="35" xfId="0" applyFont="1" applyFill="1" applyBorder="1" applyAlignment="1">
      <alignment horizontal="left" vertical="top" wrapText="1" indent="1"/>
    </xf>
    <xf numFmtId="0" fontId="13" fillId="4" borderId="36" xfId="0" applyFont="1" applyFill="1" applyBorder="1" applyAlignment="1">
      <alignment horizontal="left" vertical="top" wrapText="1" indent="1"/>
    </xf>
    <xf numFmtId="0" fontId="12" fillId="4" borderId="30" xfId="0" applyFont="1" applyFill="1" applyBorder="1" applyAlignment="1">
      <alignment horizontal="left"/>
    </xf>
    <xf numFmtId="0" fontId="12" fillId="4" borderId="31" xfId="0" applyFont="1" applyFill="1" applyBorder="1" applyAlignment="1">
      <alignment horizontal="left"/>
    </xf>
    <xf numFmtId="0" fontId="12" fillId="4" borderId="32" xfId="0" applyFont="1" applyFill="1" applyBorder="1" applyAlignment="1">
      <alignment horizontal="left"/>
    </xf>
    <xf numFmtId="0" fontId="12" fillId="4" borderId="0" xfId="0" applyFont="1" applyFill="1" applyBorder="1" applyAlignment="1">
      <alignment horizontal="left"/>
    </xf>
    <xf numFmtId="0" fontId="12" fillId="4" borderId="38" xfId="0" applyFont="1" applyFill="1" applyBorder="1" applyAlignment="1">
      <alignment horizontal="left"/>
    </xf>
    <xf numFmtId="0" fontId="12" fillId="4" borderId="37" xfId="0" applyFont="1" applyFill="1" applyBorder="1" applyAlignment="1">
      <alignment horizontal="left"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cellXfs>
  <cellStyles count="8">
    <cellStyle name="20% - Accent3" xfId="5" builtinId="38"/>
    <cellStyle name="Good" xfId="6" builtinId="26"/>
    <cellStyle name="Heading 1" xfId="4" builtinId="16"/>
    <cellStyle name="Hyperlink" xfId="3" builtinId="8"/>
    <cellStyle name="Input" xfId="1" builtinId="20"/>
    <cellStyle name="Neutral" xfId="7" builtinId="28"/>
    <cellStyle name="Normal" xfId="0" builtinId="0"/>
    <cellStyle name="Note" xfId="2" builtinId="10"/>
  </cellStyles>
  <dxfs count="1">
    <dxf>
      <alignment horizontal="general" vertical="center"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edweb/sites/ISSLIVE/SLS/XDP/Shared%20Documents/ADK/ADK%20Config%20Template%20-%20Services%20-%20ADK%20Media%20Apps%20-%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Information"/>
      <sheetName val="Relying Party"/>
      <sheetName val="NSAL"/>
      <sheetName val="Events"/>
      <sheetName val="User Stats"/>
      <sheetName val="Hero Stats"/>
      <sheetName val="Achievements"/>
      <sheetName val="Rich Presence Strings"/>
      <sheetName val="Rich Presence Enumerations"/>
      <sheetName val="Localized Strings"/>
    </sheetNames>
    <sheetDataSet>
      <sheetData sheetId="0"/>
      <sheetData sheetId="1">
        <row r="2">
          <cell r="K2" t="str">
            <v>Yes</v>
          </cell>
        </row>
        <row r="3">
          <cell r="K3" t="str">
            <v>No</v>
          </cell>
        </row>
      </sheetData>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4" name="Table4" displayName="Table4" ref="A10:E18" totalsRowShown="0" headerRowDxfId="0">
  <autoFilter ref="A10:E18"/>
  <tableColumns count="5">
    <tableColumn id="5" name="Protocol (http, https, tcp, or udp)"/>
    <tableColumn id="3" name="Hostname_x000a_(FQDN or wildcard domain)"/>
    <tableColumn id="6" name="Path (optional)"/>
    <tableColumn id="4" name="If this endpoint is HTTPS and requires a Single Sign-On token, indicate the name of the relying party to associate to that endpoint (most likely one defined on the &quot;Relying Party&quot; tab)"/>
    <tableColumn id="7" name="List sandboxes this applies to (eg XDKS.1, RETAIL, CERT,…)"/>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s://developer.xboxlive.com/en-us/platform/development/documentation/software/Pages/rich_presence_strings_overview_aug13qfe3.aspx" TargetMode="Externa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myrp.myname.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myrelyingpartyname.com/" TargetMode="External"/><Relationship Id="rId7" Type="http://schemas.openxmlformats.org/officeDocument/2006/relationships/table" Target="../tables/table1.xml"/><Relationship Id="rId2" Type="http://schemas.openxmlformats.org/officeDocument/2006/relationships/hyperlink" Target="http://*.myadwebsite.com/" TargetMode="External"/><Relationship Id="rId1" Type="http://schemas.openxmlformats.org/officeDocument/2006/relationships/hyperlink" Target="https://*.myotherexample.com/" TargetMode="External"/><Relationship Id="rId6" Type="http://schemas.openxmlformats.org/officeDocument/2006/relationships/printerSettings" Target="../printerSettings/printerSettings3.bin"/><Relationship Id="rId5" Type="http://schemas.openxmlformats.org/officeDocument/2006/relationships/hyperlink" Target="http://www.myexample.com/" TargetMode="External"/><Relationship Id="rId4" Type="http://schemas.openxmlformats.org/officeDocument/2006/relationships/hyperlink" Target="http://myrelyingpartyname.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9.bin"/><Relationship Id="rId1" Type="http://schemas.openxmlformats.org/officeDocument/2006/relationships/hyperlink" Target="https://developer.xboxlive.com/en-us/platform/development/documentation/software/Pages/rich_presence_strings_overview_aug13qfe3.aspx"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sheetPr>
  <dimension ref="A1:F20"/>
  <sheetViews>
    <sheetView tabSelected="1" zoomScaleNormal="100" workbookViewId="0">
      <selection activeCell="C3" sqref="C3"/>
    </sheetView>
  </sheetViews>
  <sheetFormatPr defaultColWidth="9.140625" defaultRowHeight="16.5"/>
  <cols>
    <col min="1" max="1" width="27" style="9" customWidth="1"/>
    <col min="2" max="2" width="45" style="9" customWidth="1"/>
    <col min="3" max="3" width="62.140625" style="9" customWidth="1"/>
    <col min="4" max="4" width="31.5703125" style="9" customWidth="1"/>
    <col min="5" max="5" width="16.140625" style="9" customWidth="1"/>
    <col min="6" max="6" width="39.140625" style="9" customWidth="1"/>
    <col min="7" max="16384" width="9.140625" style="9"/>
  </cols>
  <sheetData>
    <row r="1" spans="1:6">
      <c r="A1" s="6" t="s">
        <v>0</v>
      </c>
      <c r="B1" s="7"/>
      <c r="C1" s="6" t="s">
        <v>1</v>
      </c>
      <c r="D1" s="7"/>
      <c r="E1" s="8"/>
      <c r="F1" s="7"/>
    </row>
    <row r="2" spans="1:6">
      <c r="A2" s="8"/>
      <c r="B2" s="7"/>
      <c r="C2" s="10"/>
      <c r="D2" s="7"/>
      <c r="E2" s="8"/>
      <c r="F2" s="7"/>
    </row>
    <row r="3" spans="1:6">
      <c r="A3" s="2" t="s">
        <v>157</v>
      </c>
      <c r="B3" s="9" t="s">
        <v>647</v>
      </c>
      <c r="C3" s="9" t="s">
        <v>1167</v>
      </c>
      <c r="F3" s="7"/>
    </row>
    <row r="4" spans="1:6">
      <c r="A4" s="2" t="s">
        <v>2</v>
      </c>
      <c r="B4" s="8" t="s">
        <v>649</v>
      </c>
      <c r="C4" s="11"/>
      <c r="D4" s="8"/>
      <c r="E4" s="12"/>
      <c r="F4" s="8"/>
    </row>
    <row r="5" spans="1:6">
      <c r="A5" s="2" t="s">
        <v>3</v>
      </c>
      <c r="B5" s="8" t="s">
        <v>651</v>
      </c>
      <c r="C5" s="8"/>
      <c r="D5" s="8"/>
      <c r="E5" s="2"/>
      <c r="F5" s="8"/>
    </row>
    <row r="6" spans="1:6">
      <c r="A6" s="2" t="s">
        <v>4</v>
      </c>
      <c r="B6" s="8" t="s">
        <v>650</v>
      </c>
      <c r="C6" s="1"/>
      <c r="D6" s="2"/>
      <c r="E6" s="8"/>
    </row>
    <row r="7" spans="1:6">
      <c r="A7" s="2" t="s">
        <v>240</v>
      </c>
      <c r="B7" s="9" t="s">
        <v>648</v>
      </c>
      <c r="C7" s="8"/>
      <c r="D7" s="1"/>
      <c r="E7" s="13"/>
      <c r="F7" s="7"/>
    </row>
    <row r="8" spans="1:6">
      <c r="A8" s="2" t="s">
        <v>517</v>
      </c>
      <c r="B8" s="9" t="s">
        <v>646</v>
      </c>
      <c r="C8" s="8"/>
      <c r="D8" s="1"/>
      <c r="E8" s="13"/>
      <c r="F8" s="7"/>
    </row>
    <row r="9" spans="1:6">
      <c r="A9" s="2" t="s">
        <v>518</v>
      </c>
      <c r="B9" s="8" t="s">
        <v>645</v>
      </c>
      <c r="C9" s="8"/>
      <c r="D9" s="1"/>
      <c r="E9" s="6"/>
      <c r="F9" s="7"/>
    </row>
    <row r="10" spans="1:6">
      <c r="A10" s="2" t="s">
        <v>519</v>
      </c>
      <c r="B10" s="9" t="s">
        <v>652</v>
      </c>
      <c r="C10" s="8"/>
      <c r="D10" s="1"/>
      <c r="E10" s="12"/>
      <c r="F10" s="8"/>
    </row>
    <row r="11" spans="1:6">
      <c r="A11" s="12"/>
      <c r="B11" s="8"/>
      <c r="D11" s="1"/>
      <c r="E11" s="12"/>
      <c r="F11" s="8"/>
    </row>
    <row r="12" spans="1:6">
      <c r="A12" s="2"/>
      <c r="B12" s="8"/>
      <c r="D12" s="1"/>
      <c r="E12" s="2"/>
      <c r="F12" s="8"/>
    </row>
    <row r="13" spans="1:6">
      <c r="A13" s="2"/>
      <c r="B13" s="8"/>
      <c r="D13" s="7"/>
      <c r="E13" s="2"/>
      <c r="F13" s="8"/>
    </row>
    <row r="14" spans="1:6">
      <c r="A14" s="2"/>
      <c r="B14" s="8"/>
      <c r="C14" s="7"/>
      <c r="D14" s="7"/>
      <c r="E14" s="2"/>
      <c r="F14" s="8"/>
    </row>
    <row r="15" spans="1:6">
      <c r="A15" s="7"/>
      <c r="B15" s="7"/>
      <c r="C15" s="7"/>
      <c r="D15" s="7"/>
      <c r="E15" s="7"/>
      <c r="F15" s="7"/>
    </row>
    <row r="16" spans="1:6">
      <c r="A16" s="2"/>
      <c r="B16" s="8"/>
      <c r="C16" s="7"/>
      <c r="D16" s="7"/>
    </row>
    <row r="17" spans="1:3">
      <c r="A17" s="7"/>
      <c r="B17" s="7"/>
      <c r="C17" s="7"/>
    </row>
    <row r="18" spans="1:3">
      <c r="A18" s="2"/>
      <c r="B18" s="8"/>
      <c r="C18" s="7"/>
    </row>
    <row r="19" spans="1:3">
      <c r="A19" s="7"/>
      <c r="B19" s="7"/>
      <c r="C19" s="7"/>
    </row>
    <row r="20" spans="1:3">
      <c r="A20" s="2"/>
      <c r="B20" s="8"/>
      <c r="C20" s="7"/>
    </row>
  </sheetData>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574"/>
  <sheetViews>
    <sheetView topLeftCell="A516" workbookViewId="0">
      <selection activeCell="Q564" sqref="Q564"/>
    </sheetView>
  </sheetViews>
  <sheetFormatPr defaultColWidth="9.140625" defaultRowHeight="16.5"/>
  <cols>
    <col min="1" max="1" width="14.85546875" style="10" customWidth="1"/>
    <col min="2" max="2" width="13.7109375" style="10" bestFit="1" customWidth="1"/>
    <col min="3" max="3" width="15.42578125" style="10" bestFit="1" customWidth="1"/>
    <col min="4" max="4" width="25" style="10" customWidth="1"/>
    <col min="5" max="5" width="31.28515625" style="10" customWidth="1"/>
    <col min="6" max="16384" width="9.140625" style="10"/>
  </cols>
  <sheetData>
    <row r="1" spans="1:10">
      <c r="A1" s="6" t="s">
        <v>594</v>
      </c>
      <c r="B1" s="9"/>
      <c r="C1" s="9"/>
      <c r="D1" s="9"/>
      <c r="E1" s="9"/>
    </row>
    <row r="2" spans="1:10">
      <c r="A2" s="28" t="s">
        <v>452</v>
      </c>
      <c r="B2" s="9"/>
      <c r="C2" s="9"/>
      <c r="D2" s="9"/>
      <c r="E2" s="9"/>
    </row>
    <row r="3" spans="1:10">
      <c r="A3" s="28" t="s">
        <v>453</v>
      </c>
      <c r="B3" s="9"/>
      <c r="C3" s="9"/>
      <c r="D3" s="9"/>
      <c r="E3" s="9"/>
    </row>
    <row r="4" spans="1:10">
      <c r="A4" s="186" t="s">
        <v>419</v>
      </c>
      <c r="B4" s="9"/>
      <c r="C4" s="9"/>
      <c r="D4" s="9"/>
      <c r="E4" s="9"/>
    </row>
    <row r="5" spans="1:10" ht="17.25" customHeight="1">
      <c r="A5" s="147"/>
      <c r="B5" s="9"/>
      <c r="C5" s="9"/>
      <c r="D5" s="9"/>
      <c r="E5" s="9"/>
    </row>
    <row r="6" spans="1:10">
      <c r="A6" s="6" t="s">
        <v>420</v>
      </c>
      <c r="B6" s="9"/>
      <c r="C6" s="9"/>
      <c r="D6" s="9"/>
      <c r="E6" s="9"/>
    </row>
    <row r="7" spans="1:10" ht="33" customHeight="1">
      <c r="A7" s="269" t="s">
        <v>504</v>
      </c>
      <c r="B7" s="269"/>
      <c r="C7" s="269"/>
      <c r="D7" s="269"/>
      <c r="E7" s="269"/>
      <c r="F7" s="269"/>
      <c r="G7" s="269"/>
      <c r="H7" s="269"/>
      <c r="I7" s="269"/>
      <c r="J7" s="269"/>
    </row>
    <row r="8" spans="1:10">
      <c r="A8" s="28" t="s">
        <v>505</v>
      </c>
      <c r="B8" s="9"/>
      <c r="C8" s="9"/>
      <c r="D8" s="9"/>
      <c r="E8" s="9"/>
    </row>
    <row r="9" spans="1:10">
      <c r="A9" s="28" t="s">
        <v>506</v>
      </c>
      <c r="B9" s="9"/>
      <c r="C9" s="9"/>
      <c r="D9" s="9"/>
      <c r="E9" s="9"/>
    </row>
    <row r="10" spans="1:10">
      <c r="A10" s="162" t="s">
        <v>6</v>
      </c>
      <c r="B10" s="163"/>
      <c r="C10" s="163"/>
      <c r="D10" s="163"/>
      <c r="E10" s="163"/>
    </row>
    <row r="11" spans="1:10">
      <c r="A11" s="22" t="s">
        <v>454</v>
      </c>
      <c r="B11" s="22" t="s">
        <v>455</v>
      </c>
      <c r="C11" s="22" t="s">
        <v>456</v>
      </c>
      <c r="D11" s="22" t="s">
        <v>110</v>
      </c>
      <c r="E11" s="22" t="s">
        <v>32</v>
      </c>
    </row>
    <row r="12" spans="1:10" ht="17.25" customHeight="1">
      <c r="A12" s="271" t="s">
        <v>457</v>
      </c>
      <c r="B12" s="271" t="s">
        <v>111</v>
      </c>
      <c r="C12" s="271" t="s">
        <v>112</v>
      </c>
      <c r="D12" s="153" t="s">
        <v>104</v>
      </c>
      <c r="E12" s="157" t="s">
        <v>113</v>
      </c>
    </row>
    <row r="13" spans="1:10" ht="17.25" customHeight="1">
      <c r="A13" s="271"/>
      <c r="B13" s="271"/>
      <c r="C13" s="271"/>
      <c r="D13" s="153" t="s">
        <v>484</v>
      </c>
      <c r="E13" s="157" t="s">
        <v>113</v>
      </c>
    </row>
    <row r="14" spans="1:10">
      <c r="A14" s="271"/>
      <c r="B14" s="271"/>
      <c r="C14" s="271"/>
      <c r="D14" s="153" t="s">
        <v>105</v>
      </c>
      <c r="E14" s="157" t="s">
        <v>113</v>
      </c>
    </row>
    <row r="15" spans="1:10">
      <c r="A15" s="271"/>
      <c r="B15" s="271"/>
      <c r="C15" s="271"/>
      <c r="D15" s="155" t="s">
        <v>106</v>
      </c>
      <c r="E15" s="157" t="s">
        <v>113</v>
      </c>
    </row>
    <row r="16" spans="1:10">
      <c r="A16" s="271"/>
      <c r="B16" s="271"/>
      <c r="C16" s="271"/>
      <c r="D16" s="155" t="s">
        <v>324</v>
      </c>
      <c r="E16" s="157" t="s">
        <v>113</v>
      </c>
    </row>
    <row r="17" spans="1:5">
      <c r="A17" s="271"/>
      <c r="B17" s="271"/>
      <c r="C17" s="271"/>
      <c r="D17" s="156" t="s">
        <v>326</v>
      </c>
      <c r="E17" s="157" t="s">
        <v>113</v>
      </c>
    </row>
    <row r="18" spans="1:5">
      <c r="A18" s="271"/>
      <c r="B18" s="271"/>
      <c r="C18" s="271"/>
      <c r="D18" s="156" t="s">
        <v>327</v>
      </c>
      <c r="E18" s="157" t="s">
        <v>113</v>
      </c>
    </row>
    <row r="19" spans="1:5">
      <c r="A19" s="271"/>
      <c r="B19" s="271"/>
      <c r="C19" s="271"/>
      <c r="D19" s="156" t="s">
        <v>321</v>
      </c>
      <c r="E19" s="157" t="s">
        <v>113</v>
      </c>
    </row>
    <row r="20" spans="1:5">
      <c r="A20" s="271"/>
      <c r="B20" s="271"/>
      <c r="C20" s="271"/>
      <c r="D20" s="156" t="s">
        <v>485</v>
      </c>
      <c r="E20" s="157" t="s">
        <v>114</v>
      </c>
    </row>
    <row r="21" spans="1:5">
      <c r="A21" s="271"/>
      <c r="B21" s="271"/>
      <c r="C21" s="271"/>
      <c r="D21" s="156" t="s">
        <v>308</v>
      </c>
      <c r="E21" s="157" t="s">
        <v>114</v>
      </c>
    </row>
    <row r="22" spans="1:5">
      <c r="A22" s="271"/>
      <c r="B22" s="271"/>
      <c r="C22" s="271"/>
      <c r="D22" s="156" t="s">
        <v>320</v>
      </c>
      <c r="E22" s="9"/>
    </row>
    <row r="23" spans="1:5">
      <c r="A23" s="271"/>
      <c r="B23" s="271"/>
      <c r="C23" s="271"/>
      <c r="D23" s="156" t="s">
        <v>316</v>
      </c>
      <c r="E23" s="9"/>
    </row>
    <row r="24" spans="1:5">
      <c r="A24" s="271"/>
      <c r="B24" s="271"/>
      <c r="C24" s="271"/>
      <c r="D24" s="156" t="s">
        <v>486</v>
      </c>
      <c r="E24" s="9"/>
    </row>
    <row r="25" spans="1:5">
      <c r="A25" s="271"/>
      <c r="B25" s="271"/>
      <c r="C25" s="271"/>
      <c r="D25" s="156" t="s">
        <v>309</v>
      </c>
      <c r="E25" s="9"/>
    </row>
    <row r="26" spans="1:5">
      <c r="A26" s="271"/>
      <c r="B26" s="271"/>
      <c r="C26" s="271"/>
      <c r="D26" s="156" t="s">
        <v>323</v>
      </c>
      <c r="E26" s="9"/>
    </row>
    <row r="27" spans="1:5">
      <c r="A27" s="271"/>
      <c r="B27" s="271"/>
      <c r="C27" s="271"/>
      <c r="D27" s="156" t="s">
        <v>318</v>
      </c>
      <c r="E27" s="9"/>
    </row>
    <row r="28" spans="1:5">
      <c r="A28" s="271"/>
      <c r="B28" s="271"/>
      <c r="C28" s="271"/>
      <c r="D28" s="156" t="s">
        <v>325</v>
      </c>
      <c r="E28" s="9"/>
    </row>
    <row r="29" spans="1:5">
      <c r="A29" s="271"/>
      <c r="B29" s="271"/>
      <c r="C29" s="271"/>
      <c r="D29" s="156" t="s">
        <v>487</v>
      </c>
      <c r="E29" s="9"/>
    </row>
    <row r="30" spans="1:5">
      <c r="A30" s="271"/>
      <c r="B30" s="271"/>
      <c r="C30" s="271"/>
      <c r="D30" s="156" t="s">
        <v>313</v>
      </c>
      <c r="E30" s="9"/>
    </row>
    <row r="31" spans="1:5">
      <c r="A31" s="271"/>
      <c r="B31" s="271"/>
      <c r="C31" s="271"/>
      <c r="D31" s="156" t="s">
        <v>488</v>
      </c>
      <c r="E31" s="9"/>
    </row>
    <row r="32" spans="1:5">
      <c r="A32" s="271"/>
      <c r="B32" s="271"/>
      <c r="C32" s="271"/>
      <c r="D32" s="156" t="s">
        <v>317</v>
      </c>
      <c r="E32" s="9"/>
    </row>
    <row r="33" spans="1:5">
      <c r="A33" s="271"/>
      <c r="B33" s="271"/>
      <c r="C33" s="271"/>
      <c r="D33" s="156" t="s">
        <v>322</v>
      </c>
      <c r="E33" s="9"/>
    </row>
    <row r="34" spans="1:5">
      <c r="A34" s="271"/>
      <c r="B34" s="271"/>
      <c r="C34" s="271"/>
      <c r="D34" s="156" t="s">
        <v>489</v>
      </c>
      <c r="E34" s="9"/>
    </row>
    <row r="35" spans="1:5">
      <c r="A35" s="271"/>
      <c r="B35" s="271"/>
      <c r="C35" s="271"/>
      <c r="D35" s="156" t="s">
        <v>310</v>
      </c>
      <c r="E35" s="9"/>
    </row>
    <row r="36" spans="1:5">
      <c r="A36" s="271"/>
      <c r="B36" s="271"/>
      <c r="C36" s="271"/>
      <c r="D36" s="156" t="s">
        <v>490</v>
      </c>
      <c r="E36" s="9"/>
    </row>
    <row r="37" spans="1:5">
      <c r="A37" s="271"/>
      <c r="B37" s="271"/>
      <c r="C37" s="271"/>
      <c r="D37" s="156" t="s">
        <v>319</v>
      </c>
      <c r="E37" s="9"/>
    </row>
    <row r="38" spans="1:5">
      <c r="A38" s="271"/>
      <c r="B38" s="271"/>
      <c r="C38" s="271"/>
      <c r="D38" s="156" t="s">
        <v>311</v>
      </c>
      <c r="E38" s="9"/>
    </row>
    <row r="39" spans="1:5">
      <c r="A39" s="271"/>
      <c r="B39" s="271"/>
      <c r="C39" s="271"/>
      <c r="D39" s="156" t="s">
        <v>491</v>
      </c>
      <c r="E39" s="9"/>
    </row>
    <row r="40" spans="1:5" ht="17.25" customHeight="1">
      <c r="A40" s="271"/>
      <c r="B40" s="271"/>
      <c r="C40" s="271"/>
      <c r="D40" s="156" t="s">
        <v>312</v>
      </c>
      <c r="E40" s="9"/>
    </row>
    <row r="41" spans="1:5" ht="17.25" customHeight="1">
      <c r="A41" s="271"/>
      <c r="B41" s="271"/>
      <c r="C41" s="271"/>
      <c r="D41" s="156" t="s">
        <v>492</v>
      </c>
      <c r="E41" s="9"/>
    </row>
    <row r="42" spans="1:5">
      <c r="A42" s="271"/>
      <c r="B42" s="271"/>
      <c r="C42" s="271"/>
      <c r="D42" s="156" t="s">
        <v>314</v>
      </c>
      <c r="E42" s="9"/>
    </row>
    <row r="43" spans="1:5">
      <c r="A43" s="271"/>
      <c r="B43" s="271"/>
      <c r="C43" s="271"/>
      <c r="D43" s="156" t="s">
        <v>493</v>
      </c>
      <c r="E43" s="9"/>
    </row>
    <row r="44" spans="1:5">
      <c r="A44" s="271"/>
      <c r="B44" s="271"/>
      <c r="C44" s="271"/>
      <c r="D44" s="156" t="s">
        <v>315</v>
      </c>
      <c r="E44" s="9"/>
    </row>
    <row r="45" spans="1:5">
      <c r="A45" s="271"/>
      <c r="B45" s="271"/>
      <c r="C45" s="271" t="s">
        <v>116</v>
      </c>
      <c r="D45" s="153" t="s">
        <v>104</v>
      </c>
      <c r="E45" s="157" t="s">
        <v>117</v>
      </c>
    </row>
    <row r="46" spans="1:5">
      <c r="A46" s="271"/>
      <c r="B46" s="271"/>
      <c r="C46" s="271"/>
      <c r="D46" s="153" t="s">
        <v>484</v>
      </c>
      <c r="E46" s="157" t="s">
        <v>117</v>
      </c>
    </row>
    <row r="47" spans="1:5">
      <c r="A47" s="271"/>
      <c r="B47" s="271"/>
      <c r="C47" s="271"/>
      <c r="D47" s="153" t="s">
        <v>105</v>
      </c>
      <c r="E47" s="157" t="s">
        <v>117</v>
      </c>
    </row>
    <row r="48" spans="1:5">
      <c r="A48" s="271"/>
      <c r="B48" s="271"/>
      <c r="C48" s="271"/>
      <c r="D48" s="155" t="s">
        <v>106</v>
      </c>
      <c r="E48" s="157" t="s">
        <v>117</v>
      </c>
    </row>
    <row r="49" spans="1:5">
      <c r="A49" s="271"/>
      <c r="B49" s="271"/>
      <c r="C49" s="271"/>
      <c r="D49" s="155" t="s">
        <v>324</v>
      </c>
      <c r="E49" s="157" t="s">
        <v>117</v>
      </c>
    </row>
    <row r="50" spans="1:5">
      <c r="A50" s="271"/>
      <c r="B50" s="271"/>
      <c r="C50" s="271"/>
      <c r="D50" s="156" t="s">
        <v>326</v>
      </c>
      <c r="E50" s="157" t="s">
        <v>117</v>
      </c>
    </row>
    <row r="51" spans="1:5">
      <c r="A51" s="271"/>
      <c r="B51" s="271"/>
      <c r="C51" s="271"/>
      <c r="D51" s="156" t="s">
        <v>327</v>
      </c>
      <c r="E51" s="157" t="s">
        <v>117</v>
      </c>
    </row>
    <row r="52" spans="1:5">
      <c r="A52" s="271"/>
      <c r="B52" s="271"/>
      <c r="C52" s="271"/>
      <c r="D52" s="156" t="s">
        <v>321</v>
      </c>
      <c r="E52" s="157" t="s">
        <v>117</v>
      </c>
    </row>
    <row r="53" spans="1:5">
      <c r="A53" s="271"/>
      <c r="B53" s="271"/>
      <c r="C53" s="271"/>
      <c r="D53" s="156" t="s">
        <v>485</v>
      </c>
      <c r="E53" s="157" t="s">
        <v>118</v>
      </c>
    </row>
    <row r="54" spans="1:5">
      <c r="A54" s="271"/>
      <c r="B54" s="271"/>
      <c r="C54" s="271"/>
      <c r="D54" s="156" t="s">
        <v>308</v>
      </c>
      <c r="E54" s="157" t="s">
        <v>118</v>
      </c>
    </row>
    <row r="55" spans="1:5">
      <c r="A55" s="271"/>
      <c r="B55" s="271"/>
      <c r="C55" s="271"/>
      <c r="D55" s="156" t="s">
        <v>320</v>
      </c>
      <c r="E55" s="157" t="s">
        <v>118</v>
      </c>
    </row>
    <row r="56" spans="1:5">
      <c r="A56" s="271"/>
      <c r="B56" s="271"/>
      <c r="C56" s="271"/>
      <c r="D56" s="156" t="s">
        <v>316</v>
      </c>
      <c r="E56" s="157" t="s">
        <v>118</v>
      </c>
    </row>
    <row r="57" spans="1:5">
      <c r="A57" s="271"/>
      <c r="B57" s="271"/>
      <c r="C57" s="271"/>
      <c r="D57" s="156" t="s">
        <v>486</v>
      </c>
      <c r="E57" s="9"/>
    </row>
    <row r="58" spans="1:5">
      <c r="A58" s="271"/>
      <c r="B58" s="271"/>
      <c r="C58" s="271"/>
      <c r="D58" s="156" t="s">
        <v>309</v>
      </c>
      <c r="E58" s="9"/>
    </row>
    <row r="59" spans="1:5">
      <c r="A59" s="271"/>
      <c r="B59" s="271"/>
      <c r="C59" s="271"/>
      <c r="D59" s="156" t="s">
        <v>323</v>
      </c>
      <c r="E59" s="9"/>
    </row>
    <row r="60" spans="1:5">
      <c r="A60" s="271"/>
      <c r="B60" s="271"/>
      <c r="C60" s="271"/>
      <c r="D60" s="156" t="s">
        <v>318</v>
      </c>
      <c r="E60" s="9"/>
    </row>
    <row r="61" spans="1:5">
      <c r="A61" s="271"/>
      <c r="B61" s="271"/>
      <c r="C61" s="271"/>
      <c r="D61" s="156" t="s">
        <v>325</v>
      </c>
      <c r="E61" s="9"/>
    </row>
    <row r="62" spans="1:5">
      <c r="A62" s="271"/>
      <c r="B62" s="271"/>
      <c r="C62" s="271"/>
      <c r="D62" s="156" t="s">
        <v>487</v>
      </c>
      <c r="E62" s="9"/>
    </row>
    <row r="63" spans="1:5">
      <c r="A63" s="271"/>
      <c r="B63" s="271"/>
      <c r="C63" s="271"/>
      <c r="D63" s="156" t="s">
        <v>313</v>
      </c>
      <c r="E63" s="9"/>
    </row>
    <row r="64" spans="1:5">
      <c r="A64" s="271"/>
      <c r="B64" s="271"/>
      <c r="C64" s="271"/>
      <c r="D64" s="156" t="s">
        <v>488</v>
      </c>
      <c r="E64" s="9"/>
    </row>
    <row r="65" spans="1:5">
      <c r="A65" s="271"/>
      <c r="B65" s="271"/>
      <c r="C65" s="271"/>
      <c r="D65" s="156" t="s">
        <v>317</v>
      </c>
      <c r="E65" s="9"/>
    </row>
    <row r="66" spans="1:5">
      <c r="A66" s="271"/>
      <c r="B66" s="271"/>
      <c r="C66" s="271"/>
      <c r="D66" s="156" t="s">
        <v>322</v>
      </c>
      <c r="E66" s="9"/>
    </row>
    <row r="67" spans="1:5">
      <c r="A67" s="271"/>
      <c r="B67" s="271"/>
      <c r="C67" s="271"/>
      <c r="D67" s="156" t="s">
        <v>489</v>
      </c>
      <c r="E67" s="9"/>
    </row>
    <row r="68" spans="1:5">
      <c r="A68" s="271"/>
      <c r="B68" s="271"/>
      <c r="C68" s="271"/>
      <c r="D68" s="156" t="s">
        <v>310</v>
      </c>
      <c r="E68" s="9"/>
    </row>
    <row r="69" spans="1:5">
      <c r="A69" s="271"/>
      <c r="B69" s="271"/>
      <c r="C69" s="271"/>
      <c r="D69" s="156" t="s">
        <v>490</v>
      </c>
      <c r="E69" s="9"/>
    </row>
    <row r="70" spans="1:5">
      <c r="A70" s="271"/>
      <c r="B70" s="271"/>
      <c r="C70" s="271"/>
      <c r="D70" s="156" t="s">
        <v>319</v>
      </c>
      <c r="E70" s="9"/>
    </row>
    <row r="71" spans="1:5">
      <c r="A71" s="271"/>
      <c r="B71" s="271"/>
      <c r="C71" s="271"/>
      <c r="D71" s="156" t="s">
        <v>311</v>
      </c>
      <c r="E71" s="9"/>
    </row>
    <row r="72" spans="1:5">
      <c r="A72" s="271"/>
      <c r="B72" s="271"/>
      <c r="C72" s="271"/>
      <c r="D72" s="156" t="s">
        <v>491</v>
      </c>
      <c r="E72" s="9"/>
    </row>
    <row r="73" spans="1:5">
      <c r="A73" s="271"/>
      <c r="B73" s="271"/>
      <c r="C73" s="271"/>
      <c r="D73" s="156" t="s">
        <v>312</v>
      </c>
      <c r="E73" s="9"/>
    </row>
    <row r="74" spans="1:5">
      <c r="A74" s="271"/>
      <c r="B74" s="271"/>
      <c r="C74" s="271"/>
      <c r="D74" s="156" t="s">
        <v>492</v>
      </c>
      <c r="E74" s="9"/>
    </row>
    <row r="75" spans="1:5">
      <c r="A75" s="271"/>
      <c r="B75" s="271"/>
      <c r="C75" s="271"/>
      <c r="D75" s="156" t="s">
        <v>314</v>
      </c>
      <c r="E75" s="9"/>
    </row>
    <row r="76" spans="1:5">
      <c r="A76" s="271"/>
      <c r="B76" s="271"/>
      <c r="C76" s="271"/>
      <c r="D76" s="156" t="s">
        <v>493</v>
      </c>
      <c r="E76" s="9"/>
    </row>
    <row r="77" spans="1:5">
      <c r="A77" s="271"/>
      <c r="B77" s="271"/>
      <c r="C77" s="271"/>
      <c r="D77" s="156" t="s">
        <v>315</v>
      </c>
      <c r="E77" s="9"/>
    </row>
    <row r="78" spans="1:5">
      <c r="A78" s="271"/>
      <c r="B78" s="271"/>
      <c r="C78" s="271" t="s">
        <v>119</v>
      </c>
      <c r="D78" s="153" t="s">
        <v>104</v>
      </c>
      <c r="E78" s="157" t="s">
        <v>120</v>
      </c>
    </row>
    <row r="79" spans="1:5">
      <c r="A79" s="271"/>
      <c r="B79" s="271"/>
      <c r="C79" s="271"/>
      <c r="D79" s="153" t="s">
        <v>484</v>
      </c>
      <c r="E79" s="157" t="s">
        <v>120</v>
      </c>
    </row>
    <row r="80" spans="1:5">
      <c r="A80" s="271"/>
      <c r="B80" s="271"/>
      <c r="C80" s="271"/>
      <c r="D80" s="153" t="s">
        <v>105</v>
      </c>
      <c r="E80" s="157" t="s">
        <v>120</v>
      </c>
    </row>
    <row r="81" spans="1:5">
      <c r="A81" s="271"/>
      <c r="B81" s="271"/>
      <c r="C81" s="271"/>
      <c r="D81" s="155" t="s">
        <v>106</v>
      </c>
      <c r="E81" s="157" t="s">
        <v>120</v>
      </c>
    </row>
    <row r="82" spans="1:5">
      <c r="A82" s="271"/>
      <c r="B82" s="271"/>
      <c r="C82" s="271"/>
      <c r="D82" s="155" t="s">
        <v>324</v>
      </c>
      <c r="E82" s="157" t="s">
        <v>120</v>
      </c>
    </row>
    <row r="83" spans="1:5">
      <c r="A83" s="271"/>
      <c r="B83" s="271"/>
      <c r="C83" s="271"/>
      <c r="D83" s="156" t="s">
        <v>326</v>
      </c>
      <c r="E83" s="157" t="s">
        <v>120</v>
      </c>
    </row>
    <row r="84" spans="1:5">
      <c r="A84" s="271"/>
      <c r="B84" s="271"/>
      <c r="C84" s="271"/>
      <c r="D84" s="156" t="s">
        <v>327</v>
      </c>
      <c r="E84" s="157" t="s">
        <v>120</v>
      </c>
    </row>
    <row r="85" spans="1:5">
      <c r="A85" s="271"/>
      <c r="B85" s="271"/>
      <c r="C85" s="271"/>
      <c r="D85" s="156" t="s">
        <v>321</v>
      </c>
      <c r="E85" s="157" t="s">
        <v>120</v>
      </c>
    </row>
    <row r="86" spans="1:5">
      <c r="A86" s="271"/>
      <c r="B86" s="271"/>
      <c r="C86" s="271"/>
      <c r="D86" s="156" t="s">
        <v>485</v>
      </c>
      <c r="E86" s="157" t="s">
        <v>121</v>
      </c>
    </row>
    <row r="87" spans="1:5">
      <c r="A87" s="271"/>
      <c r="B87" s="271"/>
      <c r="C87" s="271"/>
      <c r="D87" s="156" t="s">
        <v>308</v>
      </c>
      <c r="E87" s="157" t="s">
        <v>121</v>
      </c>
    </row>
    <row r="88" spans="1:5">
      <c r="A88" s="271"/>
      <c r="B88" s="271"/>
      <c r="C88" s="271"/>
      <c r="D88" s="156" t="s">
        <v>320</v>
      </c>
      <c r="E88" s="157" t="s">
        <v>121</v>
      </c>
    </row>
    <row r="89" spans="1:5">
      <c r="A89" s="271"/>
      <c r="B89" s="271"/>
      <c r="C89" s="271"/>
      <c r="D89" s="156" t="s">
        <v>316</v>
      </c>
      <c r="E89" s="157" t="s">
        <v>121</v>
      </c>
    </row>
    <row r="90" spans="1:5">
      <c r="A90" s="271"/>
      <c r="B90" s="271"/>
      <c r="C90" s="271"/>
      <c r="D90" s="156" t="s">
        <v>486</v>
      </c>
      <c r="E90" s="9"/>
    </row>
    <row r="91" spans="1:5">
      <c r="A91" s="271"/>
      <c r="B91" s="271"/>
      <c r="C91" s="271"/>
      <c r="D91" s="156" t="s">
        <v>309</v>
      </c>
      <c r="E91" s="9"/>
    </row>
    <row r="92" spans="1:5">
      <c r="A92" s="271"/>
      <c r="B92" s="271"/>
      <c r="C92" s="271"/>
      <c r="D92" s="156" t="s">
        <v>323</v>
      </c>
      <c r="E92" s="9"/>
    </row>
    <row r="93" spans="1:5">
      <c r="A93" s="271"/>
      <c r="B93" s="271"/>
      <c r="C93" s="271"/>
      <c r="D93" s="156" t="s">
        <v>318</v>
      </c>
      <c r="E93" s="9"/>
    </row>
    <row r="94" spans="1:5">
      <c r="A94" s="271"/>
      <c r="B94" s="271"/>
      <c r="C94" s="271"/>
      <c r="D94" s="156" t="s">
        <v>325</v>
      </c>
      <c r="E94" s="9"/>
    </row>
    <row r="95" spans="1:5">
      <c r="A95" s="271"/>
      <c r="B95" s="271"/>
      <c r="C95" s="271"/>
      <c r="D95" s="156" t="s">
        <v>487</v>
      </c>
      <c r="E95" s="9"/>
    </row>
    <row r="96" spans="1:5">
      <c r="A96" s="271"/>
      <c r="B96" s="271"/>
      <c r="C96" s="271"/>
      <c r="D96" s="156" t="s">
        <v>313</v>
      </c>
      <c r="E96" s="9"/>
    </row>
    <row r="97" spans="1:5">
      <c r="A97" s="271"/>
      <c r="B97" s="271"/>
      <c r="C97" s="271"/>
      <c r="D97" s="156" t="s">
        <v>488</v>
      </c>
      <c r="E97" s="9"/>
    </row>
    <row r="98" spans="1:5">
      <c r="A98" s="271"/>
      <c r="B98" s="271"/>
      <c r="C98" s="271"/>
      <c r="D98" s="156" t="s">
        <v>317</v>
      </c>
      <c r="E98" s="9"/>
    </row>
    <row r="99" spans="1:5">
      <c r="A99" s="271"/>
      <c r="B99" s="271"/>
      <c r="C99" s="271"/>
      <c r="D99" s="156" t="s">
        <v>322</v>
      </c>
      <c r="E99" s="9"/>
    </row>
    <row r="100" spans="1:5">
      <c r="A100" s="271"/>
      <c r="B100" s="271"/>
      <c r="C100" s="271"/>
      <c r="D100" s="156" t="s">
        <v>489</v>
      </c>
      <c r="E100" s="9"/>
    </row>
    <row r="101" spans="1:5">
      <c r="A101" s="271"/>
      <c r="B101" s="271"/>
      <c r="C101" s="271"/>
      <c r="D101" s="156" t="s">
        <v>310</v>
      </c>
      <c r="E101" s="9"/>
    </row>
    <row r="102" spans="1:5">
      <c r="A102" s="271"/>
      <c r="B102" s="271"/>
      <c r="C102" s="271"/>
      <c r="D102" s="156" t="s">
        <v>490</v>
      </c>
      <c r="E102" s="9"/>
    </row>
    <row r="103" spans="1:5">
      <c r="A103" s="271"/>
      <c r="B103" s="271"/>
      <c r="C103" s="271"/>
      <c r="D103" s="156" t="s">
        <v>319</v>
      </c>
      <c r="E103" s="9"/>
    </row>
    <row r="104" spans="1:5">
      <c r="A104" s="271"/>
      <c r="B104" s="271"/>
      <c r="C104" s="271"/>
      <c r="D104" s="156" t="s">
        <v>311</v>
      </c>
      <c r="E104" s="9"/>
    </row>
    <row r="105" spans="1:5">
      <c r="A105" s="271"/>
      <c r="B105" s="271"/>
      <c r="C105" s="271"/>
      <c r="D105" s="156" t="s">
        <v>491</v>
      </c>
      <c r="E105" s="9"/>
    </row>
    <row r="106" spans="1:5">
      <c r="A106" s="271"/>
      <c r="B106" s="271"/>
      <c r="C106" s="271"/>
      <c r="D106" s="156" t="s">
        <v>312</v>
      </c>
      <c r="E106" s="9"/>
    </row>
    <row r="107" spans="1:5">
      <c r="A107" s="271"/>
      <c r="B107" s="271"/>
      <c r="C107" s="271"/>
      <c r="D107" s="156" t="s">
        <v>492</v>
      </c>
      <c r="E107" s="9"/>
    </row>
    <row r="108" spans="1:5">
      <c r="A108" s="271"/>
      <c r="B108" s="271"/>
      <c r="C108" s="271"/>
      <c r="D108" s="156" t="s">
        <v>314</v>
      </c>
      <c r="E108" s="9"/>
    </row>
    <row r="109" spans="1:5">
      <c r="A109" s="271"/>
      <c r="B109" s="271"/>
      <c r="C109" s="271"/>
      <c r="D109" s="156" t="s">
        <v>493</v>
      </c>
      <c r="E109" s="9"/>
    </row>
    <row r="110" spans="1:5">
      <c r="A110" s="271"/>
      <c r="B110" s="271"/>
      <c r="C110" s="271"/>
      <c r="D110" s="156" t="s">
        <v>315</v>
      </c>
      <c r="E110" s="9"/>
    </row>
    <row r="111" spans="1:5">
      <c r="A111" s="164"/>
      <c r="B111" s="164"/>
      <c r="C111"/>
      <c r="D111"/>
      <c r="E111"/>
    </row>
    <row r="112" spans="1:5">
      <c r="A112" s="22" t="s">
        <v>454</v>
      </c>
      <c r="B112" s="22" t="s">
        <v>455</v>
      </c>
      <c r="C112" s="22" t="s">
        <v>456</v>
      </c>
      <c r="D112" s="22" t="s">
        <v>110</v>
      </c>
      <c r="E112" s="22" t="s">
        <v>32</v>
      </c>
    </row>
    <row r="113" spans="1:5" ht="16.5" customHeight="1">
      <c r="A113" s="270" t="s">
        <v>925</v>
      </c>
      <c r="B113" s="270" t="s">
        <v>910</v>
      </c>
      <c r="C113" s="270">
        <v>0</v>
      </c>
      <c r="D113" s="153" t="s">
        <v>104</v>
      </c>
      <c r="E113" s="154" t="s">
        <v>926</v>
      </c>
    </row>
    <row r="114" spans="1:5">
      <c r="A114" s="270"/>
      <c r="B114" s="270"/>
      <c r="C114" s="270"/>
      <c r="D114" s="153" t="s">
        <v>484</v>
      </c>
      <c r="E114" s="154" t="s">
        <v>926</v>
      </c>
    </row>
    <row r="115" spans="1:5">
      <c r="A115" s="270"/>
      <c r="B115" s="270"/>
      <c r="C115" s="270"/>
      <c r="D115" s="153" t="s">
        <v>105</v>
      </c>
      <c r="E115" s="154" t="s">
        <v>926</v>
      </c>
    </row>
    <row r="116" spans="1:5">
      <c r="A116" s="270"/>
      <c r="B116" s="270"/>
      <c r="C116" s="270"/>
      <c r="D116" s="155" t="s">
        <v>106</v>
      </c>
      <c r="E116" s="154" t="s">
        <v>926</v>
      </c>
    </row>
    <row r="117" spans="1:5">
      <c r="A117" s="270"/>
      <c r="B117" s="270"/>
      <c r="C117" s="270"/>
      <c r="D117" s="155" t="s">
        <v>324</v>
      </c>
      <c r="E117" s="154" t="s">
        <v>926</v>
      </c>
    </row>
    <row r="118" spans="1:5">
      <c r="A118" s="270"/>
      <c r="B118" s="270"/>
      <c r="C118" s="270"/>
      <c r="D118" s="156" t="s">
        <v>326</v>
      </c>
      <c r="E118" s="154" t="s">
        <v>926</v>
      </c>
    </row>
    <row r="119" spans="1:5">
      <c r="A119" s="270"/>
      <c r="B119" s="270"/>
      <c r="C119" s="270"/>
      <c r="D119" s="156" t="s">
        <v>327</v>
      </c>
      <c r="E119" s="154" t="s">
        <v>926</v>
      </c>
    </row>
    <row r="120" spans="1:5">
      <c r="A120" s="270"/>
      <c r="B120" s="270"/>
      <c r="C120" s="270"/>
      <c r="D120" s="156" t="s">
        <v>321</v>
      </c>
      <c r="E120" s="154" t="s">
        <v>926</v>
      </c>
    </row>
    <row r="121" spans="1:5">
      <c r="A121" s="270"/>
      <c r="B121" s="270"/>
      <c r="C121" s="270"/>
      <c r="D121" s="156" t="s">
        <v>485</v>
      </c>
      <c r="E121" s="154" t="s">
        <v>495</v>
      </c>
    </row>
    <row r="122" spans="1:5">
      <c r="A122" s="270"/>
      <c r="B122" s="270"/>
      <c r="C122" s="270"/>
      <c r="D122" s="156" t="s">
        <v>308</v>
      </c>
      <c r="E122" s="154" t="s">
        <v>433</v>
      </c>
    </row>
    <row r="123" spans="1:5">
      <c r="A123" s="270"/>
      <c r="B123" s="270"/>
      <c r="C123" s="270"/>
      <c r="D123" s="156" t="s">
        <v>320</v>
      </c>
      <c r="E123" s="154" t="s">
        <v>441</v>
      </c>
    </row>
    <row r="124" spans="1:5">
      <c r="A124" s="270"/>
      <c r="B124" s="270"/>
      <c r="C124" s="270"/>
      <c r="D124" s="156" t="s">
        <v>316</v>
      </c>
      <c r="E124" s="154" t="s">
        <v>448</v>
      </c>
    </row>
    <row r="125" spans="1:5">
      <c r="A125" s="270"/>
      <c r="B125" s="270"/>
      <c r="C125" s="270"/>
      <c r="D125" s="156" t="s">
        <v>486</v>
      </c>
      <c r="E125" s="154" t="s">
        <v>496</v>
      </c>
    </row>
    <row r="126" spans="1:5">
      <c r="A126" s="270"/>
      <c r="B126" s="270"/>
      <c r="C126" s="270"/>
      <c r="D126" s="156" t="s">
        <v>309</v>
      </c>
      <c r="E126" s="154" t="s">
        <v>434</v>
      </c>
    </row>
    <row r="127" spans="1:5">
      <c r="A127" s="270"/>
      <c r="B127" s="270"/>
      <c r="C127" s="270"/>
      <c r="D127" s="156" t="s">
        <v>323</v>
      </c>
      <c r="E127" s="154" t="s">
        <v>435</v>
      </c>
    </row>
    <row r="128" spans="1:5">
      <c r="A128" s="270"/>
      <c r="B128" s="270"/>
      <c r="C128" s="270"/>
      <c r="D128" s="156" t="s">
        <v>318</v>
      </c>
      <c r="E128" s="154" t="s">
        <v>449</v>
      </c>
    </row>
    <row r="129" spans="1:5">
      <c r="A129" s="270"/>
      <c r="B129" s="270"/>
      <c r="C129" s="270"/>
      <c r="D129" s="156" t="s">
        <v>325</v>
      </c>
      <c r="E129" s="154" t="s">
        <v>451</v>
      </c>
    </row>
    <row r="130" spans="1:5">
      <c r="A130" s="270"/>
      <c r="B130" s="270"/>
      <c r="C130" s="270"/>
      <c r="D130" s="156" t="s">
        <v>487</v>
      </c>
      <c r="E130" s="154" t="s">
        <v>497</v>
      </c>
    </row>
    <row r="131" spans="1:5">
      <c r="A131" s="270"/>
      <c r="B131" s="270"/>
      <c r="C131" s="270"/>
      <c r="D131" s="156" t="s">
        <v>313</v>
      </c>
      <c r="E131" s="154" t="s">
        <v>437</v>
      </c>
    </row>
    <row r="132" spans="1:5">
      <c r="A132" s="270"/>
      <c r="B132" s="270"/>
      <c r="C132" s="270"/>
      <c r="D132" s="156" t="s">
        <v>488</v>
      </c>
      <c r="E132" s="154" t="s">
        <v>498</v>
      </c>
    </row>
    <row r="133" spans="1:5">
      <c r="A133" s="270"/>
      <c r="B133" s="270"/>
      <c r="C133" s="270"/>
      <c r="D133" s="156" t="s">
        <v>317</v>
      </c>
      <c r="E133" s="154" t="s">
        <v>438</v>
      </c>
    </row>
    <row r="134" spans="1:5">
      <c r="A134" s="270"/>
      <c r="B134" s="270"/>
      <c r="C134" s="270"/>
      <c r="D134" s="156" t="s">
        <v>322</v>
      </c>
      <c r="E134" s="154" t="s">
        <v>439</v>
      </c>
    </row>
    <row r="135" spans="1:5">
      <c r="A135" s="270"/>
      <c r="B135" s="270"/>
      <c r="C135" s="270"/>
      <c r="D135" s="156" t="s">
        <v>489</v>
      </c>
      <c r="E135" s="154" t="s">
        <v>499</v>
      </c>
    </row>
    <row r="136" spans="1:5">
      <c r="A136" s="270"/>
      <c r="B136" s="270"/>
      <c r="C136" s="270"/>
      <c r="D136" s="156" t="s">
        <v>310</v>
      </c>
      <c r="E136" s="154" t="s">
        <v>440</v>
      </c>
    </row>
    <row r="137" spans="1:5">
      <c r="A137" s="270"/>
      <c r="B137" s="270"/>
      <c r="C137" s="270"/>
      <c r="D137" s="156" t="s">
        <v>490</v>
      </c>
      <c r="E137" s="154" t="s">
        <v>500</v>
      </c>
    </row>
    <row r="138" spans="1:5">
      <c r="A138" s="270"/>
      <c r="B138" s="270"/>
      <c r="C138" s="270"/>
      <c r="D138" s="156" t="s">
        <v>319</v>
      </c>
      <c r="E138" s="154" t="s">
        <v>450</v>
      </c>
    </row>
    <row r="139" spans="1:5">
      <c r="A139" s="270"/>
      <c r="B139" s="270"/>
      <c r="C139" s="270"/>
      <c r="D139" s="156" t="s">
        <v>311</v>
      </c>
      <c r="E139" s="154" t="s">
        <v>444</v>
      </c>
    </row>
    <row r="140" spans="1:5">
      <c r="A140" s="270"/>
      <c r="B140" s="270"/>
      <c r="C140" s="270"/>
      <c r="D140" s="156" t="s">
        <v>491</v>
      </c>
      <c r="E140" s="154" t="s">
        <v>501</v>
      </c>
    </row>
    <row r="141" spans="1:5">
      <c r="A141" s="270"/>
      <c r="B141" s="270"/>
      <c r="C141" s="270"/>
      <c r="D141" s="156" t="s">
        <v>312</v>
      </c>
      <c r="E141" s="154" t="s">
        <v>445</v>
      </c>
    </row>
    <row r="142" spans="1:5">
      <c r="A142" s="270"/>
      <c r="B142" s="270"/>
      <c r="C142" s="270"/>
      <c r="D142" s="156" t="s">
        <v>492</v>
      </c>
      <c r="E142" s="154" t="s">
        <v>502</v>
      </c>
    </row>
    <row r="143" spans="1:5">
      <c r="A143" s="270"/>
      <c r="B143" s="270"/>
      <c r="C143" s="270"/>
      <c r="D143" s="156" t="s">
        <v>314</v>
      </c>
      <c r="E143" s="154" t="s">
        <v>446</v>
      </c>
    </row>
    <row r="144" spans="1:5">
      <c r="A144" s="270"/>
      <c r="B144" s="270"/>
      <c r="C144" s="270"/>
      <c r="D144" s="156" t="s">
        <v>493</v>
      </c>
      <c r="E144" s="154" t="s">
        <v>503</v>
      </c>
    </row>
    <row r="145" spans="1:5">
      <c r="A145" s="270"/>
      <c r="B145" s="270"/>
      <c r="C145" s="270"/>
      <c r="D145" s="156" t="s">
        <v>315</v>
      </c>
      <c r="E145" s="154" t="s">
        <v>447</v>
      </c>
    </row>
    <row r="146" spans="1:5">
      <c r="A146" s="270"/>
      <c r="B146" s="270"/>
      <c r="C146" s="270">
        <v>1</v>
      </c>
      <c r="D146" s="153" t="s">
        <v>104</v>
      </c>
      <c r="E146" s="154" t="s">
        <v>927</v>
      </c>
    </row>
    <row r="147" spans="1:5">
      <c r="A147" s="270"/>
      <c r="B147" s="270"/>
      <c r="C147" s="270"/>
      <c r="D147" s="153" t="s">
        <v>484</v>
      </c>
      <c r="E147" s="154" t="s">
        <v>927</v>
      </c>
    </row>
    <row r="148" spans="1:5">
      <c r="A148" s="270"/>
      <c r="B148" s="270"/>
      <c r="C148" s="270"/>
      <c r="D148" s="153" t="s">
        <v>105</v>
      </c>
      <c r="E148" s="154" t="s">
        <v>927</v>
      </c>
    </row>
    <row r="149" spans="1:5">
      <c r="A149" s="270"/>
      <c r="B149" s="270"/>
      <c r="C149" s="270"/>
      <c r="D149" s="155" t="s">
        <v>106</v>
      </c>
      <c r="E149" s="154" t="s">
        <v>927</v>
      </c>
    </row>
    <row r="150" spans="1:5">
      <c r="A150" s="270"/>
      <c r="B150" s="270"/>
      <c r="C150" s="270"/>
      <c r="D150" s="155" t="s">
        <v>324</v>
      </c>
      <c r="E150" s="154" t="s">
        <v>927</v>
      </c>
    </row>
    <row r="151" spans="1:5">
      <c r="A151" s="270"/>
      <c r="B151" s="270"/>
      <c r="C151" s="270"/>
      <c r="D151" s="156" t="s">
        <v>326</v>
      </c>
      <c r="E151" s="154" t="s">
        <v>927</v>
      </c>
    </row>
    <row r="152" spans="1:5">
      <c r="A152" s="270"/>
      <c r="B152" s="270"/>
      <c r="C152" s="270"/>
      <c r="D152" s="156" t="s">
        <v>327</v>
      </c>
      <c r="E152" s="154" t="s">
        <v>927</v>
      </c>
    </row>
    <row r="153" spans="1:5">
      <c r="A153" s="270"/>
      <c r="B153" s="270"/>
      <c r="C153" s="270"/>
      <c r="D153" s="156" t="s">
        <v>321</v>
      </c>
      <c r="E153" s="154" t="s">
        <v>927</v>
      </c>
    </row>
    <row r="154" spans="1:5">
      <c r="A154" s="270"/>
      <c r="B154" s="270"/>
      <c r="C154" s="270"/>
      <c r="D154" s="156" t="s">
        <v>485</v>
      </c>
      <c r="E154" s="154" t="s">
        <v>495</v>
      </c>
    </row>
    <row r="155" spans="1:5">
      <c r="A155" s="270"/>
      <c r="B155" s="270"/>
      <c r="C155" s="270"/>
      <c r="D155" s="156" t="s">
        <v>308</v>
      </c>
      <c r="E155" s="154" t="s">
        <v>433</v>
      </c>
    </row>
    <row r="156" spans="1:5">
      <c r="A156" s="270"/>
      <c r="B156" s="270"/>
      <c r="C156" s="270"/>
      <c r="D156" s="156" t="s">
        <v>320</v>
      </c>
      <c r="E156" s="154" t="s">
        <v>441</v>
      </c>
    </row>
    <row r="157" spans="1:5">
      <c r="A157" s="270"/>
      <c r="B157" s="270"/>
      <c r="C157" s="270"/>
      <c r="D157" s="156" t="s">
        <v>316</v>
      </c>
      <c r="E157" s="154" t="s">
        <v>448</v>
      </c>
    </row>
    <row r="158" spans="1:5">
      <c r="A158" s="270"/>
      <c r="B158" s="270"/>
      <c r="C158" s="270"/>
      <c r="D158" s="156" t="s">
        <v>486</v>
      </c>
      <c r="E158" s="154" t="s">
        <v>496</v>
      </c>
    </row>
    <row r="159" spans="1:5">
      <c r="A159" s="270"/>
      <c r="B159" s="270"/>
      <c r="C159" s="270"/>
      <c r="D159" s="156" t="s">
        <v>309</v>
      </c>
      <c r="E159" s="154" t="s">
        <v>434</v>
      </c>
    </row>
    <row r="160" spans="1:5">
      <c r="A160" s="270"/>
      <c r="B160" s="270"/>
      <c r="C160" s="270"/>
      <c r="D160" s="156" t="s">
        <v>323</v>
      </c>
      <c r="E160" s="154" t="s">
        <v>435</v>
      </c>
    </row>
    <row r="161" spans="1:5">
      <c r="A161" s="270"/>
      <c r="B161" s="270"/>
      <c r="C161" s="270"/>
      <c r="D161" s="156" t="s">
        <v>318</v>
      </c>
      <c r="E161" s="154" t="s">
        <v>449</v>
      </c>
    </row>
    <row r="162" spans="1:5">
      <c r="A162" s="270"/>
      <c r="B162" s="270"/>
      <c r="C162" s="270"/>
      <c r="D162" s="156" t="s">
        <v>325</v>
      </c>
      <c r="E162" s="154" t="s">
        <v>451</v>
      </c>
    </row>
    <row r="163" spans="1:5">
      <c r="A163" s="270"/>
      <c r="B163" s="270"/>
      <c r="C163" s="270"/>
      <c r="D163" s="156" t="s">
        <v>487</v>
      </c>
      <c r="E163" s="154" t="s">
        <v>497</v>
      </c>
    </row>
    <row r="164" spans="1:5">
      <c r="A164" s="270"/>
      <c r="B164" s="270"/>
      <c r="C164" s="270"/>
      <c r="D164" s="156" t="s">
        <v>313</v>
      </c>
      <c r="E164" s="154" t="s">
        <v>437</v>
      </c>
    </row>
    <row r="165" spans="1:5">
      <c r="A165" s="270"/>
      <c r="B165" s="270"/>
      <c r="C165" s="270"/>
      <c r="D165" s="156" t="s">
        <v>488</v>
      </c>
      <c r="E165" s="154" t="s">
        <v>498</v>
      </c>
    </row>
    <row r="166" spans="1:5">
      <c r="A166" s="270"/>
      <c r="B166" s="270"/>
      <c r="C166" s="270"/>
      <c r="D166" s="156" t="s">
        <v>317</v>
      </c>
      <c r="E166" s="154" t="s">
        <v>438</v>
      </c>
    </row>
    <row r="167" spans="1:5">
      <c r="A167" s="270"/>
      <c r="B167" s="270"/>
      <c r="C167" s="270"/>
      <c r="D167" s="156" t="s">
        <v>322</v>
      </c>
      <c r="E167" s="154" t="s">
        <v>439</v>
      </c>
    </row>
    <row r="168" spans="1:5">
      <c r="A168" s="270"/>
      <c r="B168" s="270"/>
      <c r="C168" s="270"/>
      <c r="D168" s="156" t="s">
        <v>489</v>
      </c>
      <c r="E168" s="154" t="s">
        <v>499</v>
      </c>
    </row>
    <row r="169" spans="1:5">
      <c r="A169" s="270"/>
      <c r="B169" s="270"/>
      <c r="C169" s="270"/>
      <c r="D169" s="156" t="s">
        <v>310</v>
      </c>
      <c r="E169" s="154" t="s">
        <v>440</v>
      </c>
    </row>
    <row r="170" spans="1:5">
      <c r="A170" s="270"/>
      <c r="B170" s="270"/>
      <c r="C170" s="270"/>
      <c r="D170" s="156" t="s">
        <v>490</v>
      </c>
      <c r="E170" s="154" t="s">
        <v>500</v>
      </c>
    </row>
    <row r="171" spans="1:5">
      <c r="A171" s="270"/>
      <c r="B171" s="270"/>
      <c r="C171" s="270"/>
      <c r="D171" s="156" t="s">
        <v>319</v>
      </c>
      <c r="E171" s="154" t="s">
        <v>450</v>
      </c>
    </row>
    <row r="172" spans="1:5">
      <c r="A172" s="270"/>
      <c r="B172" s="270"/>
      <c r="C172" s="270"/>
      <c r="D172" s="156" t="s">
        <v>311</v>
      </c>
      <c r="E172" s="154" t="s">
        <v>444</v>
      </c>
    </row>
    <row r="173" spans="1:5">
      <c r="A173" s="270"/>
      <c r="B173" s="270"/>
      <c r="C173" s="270"/>
      <c r="D173" s="156" t="s">
        <v>491</v>
      </c>
      <c r="E173" s="154" t="s">
        <v>501</v>
      </c>
    </row>
    <row r="174" spans="1:5">
      <c r="A174" s="270"/>
      <c r="B174" s="270"/>
      <c r="C174" s="270"/>
      <c r="D174" s="156" t="s">
        <v>312</v>
      </c>
      <c r="E174" s="154" t="s">
        <v>445</v>
      </c>
    </row>
    <row r="175" spans="1:5">
      <c r="A175" s="270"/>
      <c r="B175" s="270"/>
      <c r="C175" s="270"/>
      <c r="D175" s="156" t="s">
        <v>492</v>
      </c>
      <c r="E175" s="154" t="s">
        <v>502</v>
      </c>
    </row>
    <row r="176" spans="1:5">
      <c r="A176" s="270"/>
      <c r="B176" s="270"/>
      <c r="C176" s="270"/>
      <c r="D176" s="156" t="s">
        <v>314</v>
      </c>
      <c r="E176" s="154" t="s">
        <v>446</v>
      </c>
    </row>
    <row r="177" spans="1:5">
      <c r="A177" s="270"/>
      <c r="B177" s="270"/>
      <c r="C177" s="270"/>
      <c r="D177" s="156" t="s">
        <v>493</v>
      </c>
      <c r="E177" s="154" t="s">
        <v>503</v>
      </c>
    </row>
    <row r="178" spans="1:5">
      <c r="A178" s="270"/>
      <c r="B178" s="270"/>
      <c r="C178" s="270"/>
      <c r="D178" s="156" t="s">
        <v>315</v>
      </c>
      <c r="E178" s="154" t="s">
        <v>447</v>
      </c>
    </row>
    <row r="179" spans="1:5">
      <c r="A179" s="270"/>
      <c r="B179" s="270"/>
      <c r="C179" s="270">
        <v>2</v>
      </c>
      <c r="D179" s="153" t="s">
        <v>104</v>
      </c>
      <c r="E179" s="154" t="s">
        <v>928</v>
      </c>
    </row>
    <row r="180" spans="1:5">
      <c r="A180" s="270"/>
      <c r="B180" s="270"/>
      <c r="C180" s="270"/>
      <c r="D180" s="153" t="s">
        <v>484</v>
      </c>
      <c r="E180" s="154" t="s">
        <v>928</v>
      </c>
    </row>
    <row r="181" spans="1:5">
      <c r="A181" s="270"/>
      <c r="B181" s="270"/>
      <c r="C181" s="270"/>
      <c r="D181" s="153" t="s">
        <v>105</v>
      </c>
      <c r="E181" s="154" t="s">
        <v>928</v>
      </c>
    </row>
    <row r="182" spans="1:5">
      <c r="A182" s="270"/>
      <c r="B182" s="270"/>
      <c r="C182" s="270"/>
      <c r="D182" s="155" t="s">
        <v>106</v>
      </c>
      <c r="E182" s="154" t="s">
        <v>928</v>
      </c>
    </row>
    <row r="183" spans="1:5">
      <c r="A183" s="270"/>
      <c r="B183" s="270"/>
      <c r="C183" s="270"/>
      <c r="D183" s="155" t="s">
        <v>324</v>
      </c>
      <c r="E183" s="154" t="s">
        <v>928</v>
      </c>
    </row>
    <row r="184" spans="1:5">
      <c r="A184" s="270"/>
      <c r="B184" s="270"/>
      <c r="C184" s="270"/>
      <c r="D184" s="156" t="s">
        <v>326</v>
      </c>
      <c r="E184" s="154" t="s">
        <v>928</v>
      </c>
    </row>
    <row r="185" spans="1:5">
      <c r="A185" s="270"/>
      <c r="B185" s="270"/>
      <c r="C185" s="270"/>
      <c r="D185" s="156" t="s">
        <v>327</v>
      </c>
      <c r="E185" s="154" t="s">
        <v>928</v>
      </c>
    </row>
    <row r="186" spans="1:5">
      <c r="A186" s="270"/>
      <c r="B186" s="270"/>
      <c r="C186" s="270"/>
      <c r="D186" s="156" t="s">
        <v>321</v>
      </c>
      <c r="E186" s="154" t="s">
        <v>928</v>
      </c>
    </row>
    <row r="187" spans="1:5">
      <c r="A187" s="270"/>
      <c r="B187" s="270"/>
      <c r="C187" s="270"/>
      <c r="D187" s="156" t="s">
        <v>485</v>
      </c>
      <c r="E187" s="154" t="s">
        <v>495</v>
      </c>
    </row>
    <row r="188" spans="1:5">
      <c r="A188" s="270"/>
      <c r="B188" s="270"/>
      <c r="C188" s="270"/>
      <c r="D188" s="156" t="s">
        <v>308</v>
      </c>
      <c r="E188" s="154" t="s">
        <v>433</v>
      </c>
    </row>
    <row r="189" spans="1:5">
      <c r="A189" s="270"/>
      <c r="B189" s="270"/>
      <c r="C189" s="270"/>
      <c r="D189" s="156" t="s">
        <v>320</v>
      </c>
      <c r="E189" s="154" t="s">
        <v>441</v>
      </c>
    </row>
    <row r="190" spans="1:5">
      <c r="A190" s="270"/>
      <c r="B190" s="270"/>
      <c r="C190" s="270"/>
      <c r="D190" s="156" t="s">
        <v>316</v>
      </c>
      <c r="E190" s="154" t="s">
        <v>448</v>
      </c>
    </row>
    <row r="191" spans="1:5">
      <c r="A191" s="270"/>
      <c r="B191" s="270"/>
      <c r="C191" s="270"/>
      <c r="D191" s="156" t="s">
        <v>486</v>
      </c>
      <c r="E191" s="154" t="s">
        <v>496</v>
      </c>
    </row>
    <row r="192" spans="1:5">
      <c r="A192" s="270"/>
      <c r="B192" s="270"/>
      <c r="C192" s="270"/>
      <c r="D192" s="156" t="s">
        <v>309</v>
      </c>
      <c r="E192" s="154" t="s">
        <v>434</v>
      </c>
    </row>
    <row r="193" spans="1:5">
      <c r="A193" s="270"/>
      <c r="B193" s="270"/>
      <c r="C193" s="270"/>
      <c r="D193" s="156" t="s">
        <v>323</v>
      </c>
      <c r="E193" s="154" t="s">
        <v>435</v>
      </c>
    </row>
    <row r="194" spans="1:5">
      <c r="A194" s="270"/>
      <c r="B194" s="270"/>
      <c r="C194" s="270"/>
      <c r="D194" s="156" t="s">
        <v>318</v>
      </c>
      <c r="E194" s="154" t="s">
        <v>449</v>
      </c>
    </row>
    <row r="195" spans="1:5">
      <c r="A195" s="270"/>
      <c r="B195" s="270"/>
      <c r="C195" s="270"/>
      <c r="D195" s="156" t="s">
        <v>325</v>
      </c>
      <c r="E195" s="154" t="s">
        <v>451</v>
      </c>
    </row>
    <row r="196" spans="1:5">
      <c r="A196" s="270"/>
      <c r="B196" s="270"/>
      <c r="C196" s="270"/>
      <c r="D196" s="156" t="s">
        <v>487</v>
      </c>
      <c r="E196" s="154" t="s">
        <v>497</v>
      </c>
    </row>
    <row r="197" spans="1:5">
      <c r="A197" s="270"/>
      <c r="B197" s="270"/>
      <c r="C197" s="270"/>
      <c r="D197" s="156" t="s">
        <v>313</v>
      </c>
      <c r="E197" s="154" t="s">
        <v>437</v>
      </c>
    </row>
    <row r="198" spans="1:5">
      <c r="A198" s="270"/>
      <c r="B198" s="270"/>
      <c r="C198" s="270"/>
      <c r="D198" s="156" t="s">
        <v>488</v>
      </c>
      <c r="E198" s="154" t="s">
        <v>498</v>
      </c>
    </row>
    <row r="199" spans="1:5">
      <c r="A199" s="270"/>
      <c r="B199" s="270"/>
      <c r="C199" s="270"/>
      <c r="D199" s="156" t="s">
        <v>317</v>
      </c>
      <c r="E199" s="154" t="s">
        <v>438</v>
      </c>
    </row>
    <row r="200" spans="1:5">
      <c r="A200" s="270"/>
      <c r="B200" s="270"/>
      <c r="C200" s="270"/>
      <c r="D200" s="156" t="s">
        <v>322</v>
      </c>
      <c r="E200" s="154" t="s">
        <v>439</v>
      </c>
    </row>
    <row r="201" spans="1:5">
      <c r="A201" s="270"/>
      <c r="B201" s="270"/>
      <c r="C201" s="270"/>
      <c r="D201" s="156" t="s">
        <v>489</v>
      </c>
      <c r="E201" s="154" t="s">
        <v>499</v>
      </c>
    </row>
    <row r="202" spans="1:5">
      <c r="A202" s="270"/>
      <c r="B202" s="270"/>
      <c r="C202" s="270"/>
      <c r="D202" s="156" t="s">
        <v>310</v>
      </c>
      <c r="E202" s="154" t="s">
        <v>440</v>
      </c>
    </row>
    <row r="203" spans="1:5">
      <c r="A203" s="270"/>
      <c r="B203" s="270"/>
      <c r="C203" s="270"/>
      <c r="D203" s="156" t="s">
        <v>490</v>
      </c>
      <c r="E203" s="154" t="s">
        <v>500</v>
      </c>
    </row>
    <row r="204" spans="1:5">
      <c r="A204" s="270"/>
      <c r="B204" s="270"/>
      <c r="C204" s="270"/>
      <c r="D204" s="156" t="s">
        <v>319</v>
      </c>
      <c r="E204" s="154" t="s">
        <v>450</v>
      </c>
    </row>
    <row r="205" spans="1:5">
      <c r="A205" s="270"/>
      <c r="B205" s="270"/>
      <c r="C205" s="270"/>
      <c r="D205" s="156" t="s">
        <v>311</v>
      </c>
      <c r="E205" s="154" t="s">
        <v>444</v>
      </c>
    </row>
    <row r="206" spans="1:5">
      <c r="A206" s="270"/>
      <c r="B206" s="270"/>
      <c r="C206" s="270"/>
      <c r="D206" s="156" t="s">
        <v>491</v>
      </c>
      <c r="E206" s="154" t="s">
        <v>501</v>
      </c>
    </row>
    <row r="207" spans="1:5">
      <c r="A207" s="270"/>
      <c r="B207" s="270"/>
      <c r="C207" s="270"/>
      <c r="D207" s="156" t="s">
        <v>312</v>
      </c>
      <c r="E207" s="154" t="s">
        <v>445</v>
      </c>
    </row>
    <row r="208" spans="1:5">
      <c r="A208" s="270"/>
      <c r="B208" s="270"/>
      <c r="C208" s="270"/>
      <c r="D208" s="156" t="s">
        <v>492</v>
      </c>
      <c r="E208" s="154" t="s">
        <v>502</v>
      </c>
    </row>
    <row r="209" spans="1:5">
      <c r="A209" s="270"/>
      <c r="B209" s="270"/>
      <c r="C209" s="270"/>
      <c r="D209" s="156" t="s">
        <v>314</v>
      </c>
      <c r="E209" s="154" t="s">
        <v>446</v>
      </c>
    </row>
    <row r="210" spans="1:5">
      <c r="A210" s="270"/>
      <c r="B210" s="270"/>
      <c r="C210" s="270"/>
      <c r="D210" s="156" t="s">
        <v>493</v>
      </c>
      <c r="E210" s="154" t="s">
        <v>503</v>
      </c>
    </row>
    <row r="211" spans="1:5">
      <c r="A211" s="270"/>
      <c r="B211" s="270"/>
      <c r="C211" s="270"/>
      <c r="D211" s="156" t="s">
        <v>315</v>
      </c>
      <c r="E211" s="154" t="s">
        <v>447</v>
      </c>
    </row>
    <row r="212" spans="1:5">
      <c r="A212" s="270"/>
      <c r="B212" s="270"/>
      <c r="C212" s="270">
        <v>3</v>
      </c>
      <c r="D212" s="153" t="s">
        <v>104</v>
      </c>
      <c r="E212" s="154" t="s">
        <v>929</v>
      </c>
    </row>
    <row r="213" spans="1:5">
      <c r="A213" s="270"/>
      <c r="B213" s="270"/>
      <c r="C213" s="270"/>
      <c r="D213" s="153" t="s">
        <v>484</v>
      </c>
      <c r="E213" s="154" t="s">
        <v>929</v>
      </c>
    </row>
    <row r="214" spans="1:5">
      <c r="A214" s="270"/>
      <c r="B214" s="270"/>
      <c r="C214" s="270"/>
      <c r="D214" s="153" t="s">
        <v>105</v>
      </c>
      <c r="E214" s="154" t="s">
        <v>929</v>
      </c>
    </row>
    <row r="215" spans="1:5">
      <c r="A215" s="270"/>
      <c r="B215" s="270"/>
      <c r="C215" s="270"/>
      <c r="D215" s="155" t="s">
        <v>106</v>
      </c>
      <c r="E215" s="154" t="s">
        <v>929</v>
      </c>
    </row>
    <row r="216" spans="1:5">
      <c r="A216" s="270"/>
      <c r="B216" s="270"/>
      <c r="C216" s="270"/>
      <c r="D216" s="155" t="s">
        <v>324</v>
      </c>
      <c r="E216" s="154" t="s">
        <v>929</v>
      </c>
    </row>
    <row r="217" spans="1:5">
      <c r="A217" s="270"/>
      <c r="B217" s="270"/>
      <c r="C217" s="270"/>
      <c r="D217" s="156" t="s">
        <v>326</v>
      </c>
      <c r="E217" s="154" t="s">
        <v>929</v>
      </c>
    </row>
    <row r="218" spans="1:5">
      <c r="A218" s="270"/>
      <c r="B218" s="270"/>
      <c r="C218" s="270"/>
      <c r="D218" s="156" t="s">
        <v>327</v>
      </c>
      <c r="E218" s="154" t="s">
        <v>929</v>
      </c>
    </row>
    <row r="219" spans="1:5">
      <c r="A219" s="270"/>
      <c r="B219" s="270"/>
      <c r="C219" s="270"/>
      <c r="D219" s="156" t="s">
        <v>321</v>
      </c>
      <c r="E219" s="154" t="s">
        <v>929</v>
      </c>
    </row>
    <row r="220" spans="1:5">
      <c r="A220" s="270"/>
      <c r="B220" s="270"/>
      <c r="C220" s="270"/>
      <c r="D220" s="156" t="s">
        <v>485</v>
      </c>
      <c r="E220" s="154" t="s">
        <v>495</v>
      </c>
    </row>
    <row r="221" spans="1:5">
      <c r="A221" s="270"/>
      <c r="B221" s="270"/>
      <c r="C221" s="270"/>
      <c r="D221" s="156" t="s">
        <v>308</v>
      </c>
      <c r="E221" s="154" t="s">
        <v>433</v>
      </c>
    </row>
    <row r="222" spans="1:5">
      <c r="A222" s="270"/>
      <c r="B222" s="270"/>
      <c r="C222" s="270"/>
      <c r="D222" s="156" t="s">
        <v>320</v>
      </c>
      <c r="E222" s="154" t="s">
        <v>441</v>
      </c>
    </row>
    <row r="223" spans="1:5">
      <c r="A223" s="270"/>
      <c r="B223" s="270"/>
      <c r="C223" s="270"/>
      <c r="D223" s="156" t="s">
        <v>316</v>
      </c>
      <c r="E223" s="154" t="s">
        <v>448</v>
      </c>
    </row>
    <row r="224" spans="1:5">
      <c r="A224" s="270"/>
      <c r="B224" s="270"/>
      <c r="C224" s="270"/>
      <c r="D224" s="156" t="s">
        <v>486</v>
      </c>
      <c r="E224" s="154" t="s">
        <v>496</v>
      </c>
    </row>
    <row r="225" spans="1:5">
      <c r="A225" s="270"/>
      <c r="B225" s="270"/>
      <c r="C225" s="270"/>
      <c r="D225" s="156" t="s">
        <v>309</v>
      </c>
      <c r="E225" s="154" t="s">
        <v>434</v>
      </c>
    </row>
    <row r="226" spans="1:5">
      <c r="A226" s="270"/>
      <c r="B226" s="270"/>
      <c r="C226" s="270"/>
      <c r="D226" s="156" t="s">
        <v>323</v>
      </c>
      <c r="E226" s="154" t="s">
        <v>435</v>
      </c>
    </row>
    <row r="227" spans="1:5">
      <c r="A227" s="270"/>
      <c r="B227" s="270"/>
      <c r="C227" s="270"/>
      <c r="D227" s="156" t="s">
        <v>318</v>
      </c>
      <c r="E227" s="154" t="s">
        <v>449</v>
      </c>
    </row>
    <row r="228" spans="1:5">
      <c r="A228" s="270"/>
      <c r="B228" s="270"/>
      <c r="C228" s="270"/>
      <c r="D228" s="156" t="s">
        <v>325</v>
      </c>
      <c r="E228" s="154" t="s">
        <v>451</v>
      </c>
    </row>
    <row r="229" spans="1:5">
      <c r="A229" s="270"/>
      <c r="B229" s="270"/>
      <c r="C229" s="270"/>
      <c r="D229" s="156" t="s">
        <v>487</v>
      </c>
      <c r="E229" s="154" t="s">
        <v>497</v>
      </c>
    </row>
    <row r="230" spans="1:5">
      <c r="A230" s="270"/>
      <c r="B230" s="270"/>
      <c r="C230" s="270"/>
      <c r="D230" s="156" t="s">
        <v>313</v>
      </c>
      <c r="E230" s="154" t="s">
        <v>437</v>
      </c>
    </row>
    <row r="231" spans="1:5">
      <c r="A231" s="270"/>
      <c r="B231" s="270"/>
      <c r="C231" s="270"/>
      <c r="D231" s="156" t="s">
        <v>488</v>
      </c>
      <c r="E231" s="154" t="s">
        <v>498</v>
      </c>
    </row>
    <row r="232" spans="1:5">
      <c r="A232" s="270"/>
      <c r="B232" s="270"/>
      <c r="C232" s="270"/>
      <c r="D232" s="156" t="s">
        <v>317</v>
      </c>
      <c r="E232" s="154" t="s">
        <v>438</v>
      </c>
    </row>
    <row r="233" spans="1:5">
      <c r="A233" s="270"/>
      <c r="B233" s="270"/>
      <c r="C233" s="270"/>
      <c r="D233" s="156" t="s">
        <v>322</v>
      </c>
      <c r="E233" s="154" t="s">
        <v>439</v>
      </c>
    </row>
    <row r="234" spans="1:5">
      <c r="A234" s="270"/>
      <c r="B234" s="270"/>
      <c r="C234" s="270"/>
      <c r="D234" s="156" t="s">
        <v>489</v>
      </c>
      <c r="E234" s="154" t="s">
        <v>499</v>
      </c>
    </row>
    <row r="235" spans="1:5">
      <c r="A235" s="270"/>
      <c r="B235" s="270"/>
      <c r="C235" s="270"/>
      <c r="D235" s="156" t="s">
        <v>310</v>
      </c>
      <c r="E235" s="154" t="s">
        <v>440</v>
      </c>
    </row>
    <row r="236" spans="1:5">
      <c r="A236" s="270"/>
      <c r="B236" s="270"/>
      <c r="C236" s="270"/>
      <c r="D236" s="156" t="s">
        <v>490</v>
      </c>
      <c r="E236" s="154" t="s">
        <v>500</v>
      </c>
    </row>
    <row r="237" spans="1:5">
      <c r="A237" s="270"/>
      <c r="B237" s="270"/>
      <c r="C237" s="270"/>
      <c r="D237" s="156" t="s">
        <v>319</v>
      </c>
      <c r="E237" s="154" t="s">
        <v>450</v>
      </c>
    </row>
    <row r="238" spans="1:5">
      <c r="A238" s="270"/>
      <c r="B238" s="270"/>
      <c r="C238" s="270"/>
      <c r="D238" s="156" t="s">
        <v>311</v>
      </c>
      <c r="E238" s="154" t="s">
        <v>444</v>
      </c>
    </row>
    <row r="239" spans="1:5">
      <c r="A239" s="270"/>
      <c r="B239" s="270"/>
      <c r="C239" s="270"/>
      <c r="D239" s="156" t="s">
        <v>491</v>
      </c>
      <c r="E239" s="154" t="s">
        <v>501</v>
      </c>
    </row>
    <row r="240" spans="1:5">
      <c r="A240" s="270"/>
      <c r="B240" s="270"/>
      <c r="C240" s="270"/>
      <c r="D240" s="156" t="s">
        <v>312</v>
      </c>
      <c r="E240" s="154" t="s">
        <v>445</v>
      </c>
    </row>
    <row r="241" spans="1:5">
      <c r="A241" s="270"/>
      <c r="B241" s="270"/>
      <c r="C241" s="270"/>
      <c r="D241" s="156" t="s">
        <v>492</v>
      </c>
      <c r="E241" s="154" t="s">
        <v>502</v>
      </c>
    </row>
    <row r="242" spans="1:5">
      <c r="A242" s="270"/>
      <c r="B242" s="270"/>
      <c r="C242" s="270"/>
      <c r="D242" s="156" t="s">
        <v>314</v>
      </c>
      <c r="E242" s="154" t="s">
        <v>446</v>
      </c>
    </row>
    <row r="243" spans="1:5">
      <c r="A243" s="270"/>
      <c r="B243" s="270"/>
      <c r="C243" s="270"/>
      <c r="D243" s="156" t="s">
        <v>493</v>
      </c>
      <c r="E243" s="154" t="s">
        <v>503</v>
      </c>
    </row>
    <row r="244" spans="1:5">
      <c r="A244" s="270"/>
      <c r="B244" s="270"/>
      <c r="C244" s="270"/>
      <c r="D244" s="156" t="s">
        <v>315</v>
      </c>
      <c r="E244" s="154" t="s">
        <v>447</v>
      </c>
    </row>
    <row r="245" spans="1:5">
      <c r="A245" s="270"/>
      <c r="B245" s="270"/>
      <c r="C245" s="270">
        <v>4</v>
      </c>
      <c r="D245" s="153" t="s">
        <v>104</v>
      </c>
      <c r="E245" s="154" t="s">
        <v>930</v>
      </c>
    </row>
    <row r="246" spans="1:5">
      <c r="A246" s="270"/>
      <c r="B246" s="270"/>
      <c r="C246" s="270"/>
      <c r="D246" s="153" t="s">
        <v>484</v>
      </c>
      <c r="E246" s="154" t="s">
        <v>930</v>
      </c>
    </row>
    <row r="247" spans="1:5">
      <c r="A247" s="270"/>
      <c r="B247" s="270"/>
      <c r="C247" s="270"/>
      <c r="D247" s="153" t="s">
        <v>105</v>
      </c>
      <c r="E247" s="154" t="s">
        <v>930</v>
      </c>
    </row>
    <row r="248" spans="1:5">
      <c r="A248" s="270"/>
      <c r="B248" s="270"/>
      <c r="C248" s="270"/>
      <c r="D248" s="155" t="s">
        <v>106</v>
      </c>
      <c r="E248" s="154" t="s">
        <v>930</v>
      </c>
    </row>
    <row r="249" spans="1:5">
      <c r="A249" s="270"/>
      <c r="B249" s="270"/>
      <c r="C249" s="270"/>
      <c r="D249" s="155" t="s">
        <v>324</v>
      </c>
      <c r="E249" s="154" t="s">
        <v>930</v>
      </c>
    </row>
    <row r="250" spans="1:5">
      <c r="A250" s="270"/>
      <c r="B250" s="270"/>
      <c r="C250" s="270"/>
      <c r="D250" s="156" t="s">
        <v>326</v>
      </c>
      <c r="E250" s="154" t="s">
        <v>930</v>
      </c>
    </row>
    <row r="251" spans="1:5">
      <c r="A251" s="270"/>
      <c r="B251" s="270"/>
      <c r="C251" s="270"/>
      <c r="D251" s="156" t="s">
        <v>327</v>
      </c>
      <c r="E251" s="154" t="s">
        <v>930</v>
      </c>
    </row>
    <row r="252" spans="1:5">
      <c r="A252" s="270"/>
      <c r="B252" s="270"/>
      <c r="C252" s="270"/>
      <c r="D252" s="156" t="s">
        <v>321</v>
      </c>
      <c r="E252" s="154" t="s">
        <v>930</v>
      </c>
    </row>
    <row r="253" spans="1:5">
      <c r="A253" s="270"/>
      <c r="B253" s="270"/>
      <c r="C253" s="270"/>
      <c r="D253" s="156" t="s">
        <v>485</v>
      </c>
      <c r="E253" s="154" t="s">
        <v>495</v>
      </c>
    </row>
    <row r="254" spans="1:5">
      <c r="A254" s="270"/>
      <c r="B254" s="270"/>
      <c r="C254" s="270"/>
      <c r="D254" s="156" t="s">
        <v>308</v>
      </c>
      <c r="E254" s="154" t="s">
        <v>433</v>
      </c>
    </row>
    <row r="255" spans="1:5">
      <c r="A255" s="270"/>
      <c r="B255" s="270"/>
      <c r="C255" s="270"/>
      <c r="D255" s="156" t="s">
        <v>320</v>
      </c>
      <c r="E255" s="154" t="s">
        <v>441</v>
      </c>
    </row>
    <row r="256" spans="1:5">
      <c r="A256" s="270"/>
      <c r="B256" s="270"/>
      <c r="C256" s="270"/>
      <c r="D256" s="156" t="s">
        <v>316</v>
      </c>
      <c r="E256" s="154" t="s">
        <v>448</v>
      </c>
    </row>
    <row r="257" spans="1:5">
      <c r="A257" s="270"/>
      <c r="B257" s="270"/>
      <c r="C257" s="270"/>
      <c r="D257" s="156" t="s">
        <v>486</v>
      </c>
      <c r="E257" s="154" t="s">
        <v>496</v>
      </c>
    </row>
    <row r="258" spans="1:5">
      <c r="A258" s="270"/>
      <c r="B258" s="270"/>
      <c r="C258" s="270"/>
      <c r="D258" s="156" t="s">
        <v>309</v>
      </c>
      <c r="E258" s="154" t="s">
        <v>434</v>
      </c>
    </row>
    <row r="259" spans="1:5">
      <c r="A259" s="270"/>
      <c r="B259" s="270"/>
      <c r="C259" s="270"/>
      <c r="D259" s="156" t="s">
        <v>323</v>
      </c>
      <c r="E259" s="154" t="s">
        <v>435</v>
      </c>
    </row>
    <row r="260" spans="1:5">
      <c r="A260" s="270"/>
      <c r="B260" s="270"/>
      <c r="C260" s="270"/>
      <c r="D260" s="156" t="s">
        <v>318</v>
      </c>
      <c r="E260" s="154" t="s">
        <v>449</v>
      </c>
    </row>
    <row r="261" spans="1:5">
      <c r="A261" s="270"/>
      <c r="B261" s="270"/>
      <c r="C261" s="270"/>
      <c r="D261" s="156" t="s">
        <v>325</v>
      </c>
      <c r="E261" s="154" t="s">
        <v>451</v>
      </c>
    </row>
    <row r="262" spans="1:5">
      <c r="A262" s="270"/>
      <c r="B262" s="270"/>
      <c r="C262" s="270"/>
      <c r="D262" s="156" t="s">
        <v>487</v>
      </c>
      <c r="E262" s="154" t="s">
        <v>497</v>
      </c>
    </row>
    <row r="263" spans="1:5">
      <c r="A263" s="270"/>
      <c r="B263" s="270"/>
      <c r="C263" s="270"/>
      <c r="D263" s="156" t="s">
        <v>313</v>
      </c>
      <c r="E263" s="154" t="s">
        <v>437</v>
      </c>
    </row>
    <row r="264" spans="1:5">
      <c r="A264" s="270"/>
      <c r="B264" s="270"/>
      <c r="C264" s="270"/>
      <c r="D264" s="156" t="s">
        <v>488</v>
      </c>
      <c r="E264" s="154" t="s">
        <v>498</v>
      </c>
    </row>
    <row r="265" spans="1:5">
      <c r="A265" s="270"/>
      <c r="B265" s="270"/>
      <c r="C265" s="270"/>
      <c r="D265" s="156" t="s">
        <v>317</v>
      </c>
      <c r="E265" s="154" t="s">
        <v>438</v>
      </c>
    </row>
    <row r="266" spans="1:5">
      <c r="A266" s="270"/>
      <c r="B266" s="270"/>
      <c r="C266" s="270"/>
      <c r="D266" s="156" t="s">
        <v>322</v>
      </c>
      <c r="E266" s="154" t="s">
        <v>439</v>
      </c>
    </row>
    <row r="267" spans="1:5">
      <c r="A267" s="270"/>
      <c r="B267" s="270"/>
      <c r="C267" s="270"/>
      <c r="D267" s="156" t="s">
        <v>489</v>
      </c>
      <c r="E267" s="154" t="s">
        <v>499</v>
      </c>
    </row>
    <row r="268" spans="1:5">
      <c r="A268" s="270"/>
      <c r="B268" s="270"/>
      <c r="C268" s="270"/>
      <c r="D268" s="156" t="s">
        <v>310</v>
      </c>
      <c r="E268" s="154" t="s">
        <v>440</v>
      </c>
    </row>
    <row r="269" spans="1:5">
      <c r="A269" s="270"/>
      <c r="B269" s="270"/>
      <c r="C269" s="270"/>
      <c r="D269" s="156" t="s">
        <v>490</v>
      </c>
      <c r="E269" s="154" t="s">
        <v>500</v>
      </c>
    </row>
    <row r="270" spans="1:5">
      <c r="A270" s="270"/>
      <c r="B270" s="270"/>
      <c r="C270" s="270"/>
      <c r="D270" s="156" t="s">
        <v>319</v>
      </c>
      <c r="E270" s="154" t="s">
        <v>450</v>
      </c>
    </row>
    <row r="271" spans="1:5">
      <c r="A271" s="270"/>
      <c r="B271" s="270"/>
      <c r="C271" s="270"/>
      <c r="D271" s="156" t="s">
        <v>311</v>
      </c>
      <c r="E271" s="154" t="s">
        <v>444</v>
      </c>
    </row>
    <row r="272" spans="1:5">
      <c r="A272" s="270"/>
      <c r="B272" s="270"/>
      <c r="C272" s="270"/>
      <c r="D272" s="156" t="s">
        <v>491</v>
      </c>
      <c r="E272" s="154" t="s">
        <v>501</v>
      </c>
    </row>
    <row r="273" spans="1:5">
      <c r="A273" s="270"/>
      <c r="B273" s="270"/>
      <c r="C273" s="270"/>
      <c r="D273" s="156" t="s">
        <v>312</v>
      </c>
      <c r="E273" s="154" t="s">
        <v>445</v>
      </c>
    </row>
    <row r="274" spans="1:5">
      <c r="A274" s="270"/>
      <c r="B274" s="270"/>
      <c r="C274" s="270"/>
      <c r="D274" s="156" t="s">
        <v>492</v>
      </c>
      <c r="E274" s="154" t="s">
        <v>502</v>
      </c>
    </row>
    <row r="275" spans="1:5">
      <c r="A275" s="270"/>
      <c r="B275" s="270"/>
      <c r="C275" s="270"/>
      <c r="D275" s="156" t="s">
        <v>314</v>
      </c>
      <c r="E275" s="154" t="s">
        <v>446</v>
      </c>
    </row>
    <row r="276" spans="1:5">
      <c r="A276" s="270"/>
      <c r="B276" s="270"/>
      <c r="C276" s="270"/>
      <c r="D276" s="156" t="s">
        <v>493</v>
      </c>
      <c r="E276" s="154" t="s">
        <v>503</v>
      </c>
    </row>
    <row r="277" spans="1:5">
      <c r="A277" s="270"/>
      <c r="B277" s="270"/>
      <c r="C277" s="270"/>
      <c r="D277" s="156" t="s">
        <v>315</v>
      </c>
      <c r="E277" s="154" t="s">
        <v>447</v>
      </c>
    </row>
    <row r="278" spans="1:5">
      <c r="A278" s="270"/>
      <c r="B278" s="270"/>
      <c r="C278" s="270">
        <v>5</v>
      </c>
      <c r="D278" s="153" t="s">
        <v>104</v>
      </c>
      <c r="E278" s="154" t="s">
        <v>931</v>
      </c>
    </row>
    <row r="279" spans="1:5">
      <c r="A279" s="270"/>
      <c r="B279" s="270"/>
      <c r="C279" s="270"/>
      <c r="D279" s="153" t="s">
        <v>484</v>
      </c>
      <c r="E279" s="154" t="s">
        <v>931</v>
      </c>
    </row>
    <row r="280" spans="1:5">
      <c r="A280" s="270"/>
      <c r="B280" s="270"/>
      <c r="C280" s="270"/>
      <c r="D280" s="153" t="s">
        <v>105</v>
      </c>
      <c r="E280" s="154" t="s">
        <v>931</v>
      </c>
    </row>
    <row r="281" spans="1:5">
      <c r="A281" s="270"/>
      <c r="B281" s="270"/>
      <c r="C281" s="270"/>
      <c r="D281" s="155" t="s">
        <v>106</v>
      </c>
      <c r="E281" s="154" t="s">
        <v>931</v>
      </c>
    </row>
    <row r="282" spans="1:5">
      <c r="A282" s="270"/>
      <c r="B282" s="270"/>
      <c r="C282" s="270"/>
      <c r="D282" s="155" t="s">
        <v>324</v>
      </c>
      <c r="E282" s="154" t="s">
        <v>931</v>
      </c>
    </row>
    <row r="283" spans="1:5">
      <c r="A283" s="270"/>
      <c r="B283" s="270"/>
      <c r="C283" s="270"/>
      <c r="D283" s="156" t="s">
        <v>326</v>
      </c>
      <c r="E283" s="154" t="s">
        <v>931</v>
      </c>
    </row>
    <row r="284" spans="1:5">
      <c r="A284" s="270"/>
      <c r="B284" s="270"/>
      <c r="C284" s="270"/>
      <c r="D284" s="156" t="s">
        <v>327</v>
      </c>
      <c r="E284" s="154" t="s">
        <v>931</v>
      </c>
    </row>
    <row r="285" spans="1:5">
      <c r="A285" s="270"/>
      <c r="B285" s="270"/>
      <c r="C285" s="270"/>
      <c r="D285" s="156" t="s">
        <v>321</v>
      </c>
      <c r="E285" s="154" t="s">
        <v>931</v>
      </c>
    </row>
    <row r="286" spans="1:5">
      <c r="A286" s="270"/>
      <c r="B286" s="270"/>
      <c r="C286" s="270"/>
      <c r="D286" s="156" t="s">
        <v>485</v>
      </c>
      <c r="E286" s="154" t="s">
        <v>495</v>
      </c>
    </row>
    <row r="287" spans="1:5">
      <c r="A287" s="270"/>
      <c r="B287" s="270"/>
      <c r="C287" s="270"/>
      <c r="D287" s="156" t="s">
        <v>308</v>
      </c>
      <c r="E287" s="154" t="s">
        <v>433</v>
      </c>
    </row>
    <row r="288" spans="1:5">
      <c r="A288" s="270"/>
      <c r="B288" s="270"/>
      <c r="C288" s="270"/>
      <c r="D288" s="156" t="s">
        <v>320</v>
      </c>
      <c r="E288" s="154" t="s">
        <v>441</v>
      </c>
    </row>
    <row r="289" spans="1:5">
      <c r="A289" s="270"/>
      <c r="B289" s="270"/>
      <c r="C289" s="270"/>
      <c r="D289" s="156" t="s">
        <v>316</v>
      </c>
      <c r="E289" s="154" t="s">
        <v>448</v>
      </c>
    </row>
    <row r="290" spans="1:5">
      <c r="A290" s="270"/>
      <c r="B290" s="270"/>
      <c r="C290" s="270"/>
      <c r="D290" s="156" t="s">
        <v>486</v>
      </c>
      <c r="E290" s="154" t="s">
        <v>496</v>
      </c>
    </row>
    <row r="291" spans="1:5">
      <c r="A291" s="270"/>
      <c r="B291" s="270"/>
      <c r="C291" s="270"/>
      <c r="D291" s="156" t="s">
        <v>309</v>
      </c>
      <c r="E291" s="154" t="s">
        <v>434</v>
      </c>
    </row>
    <row r="292" spans="1:5">
      <c r="A292" s="270"/>
      <c r="B292" s="270"/>
      <c r="C292" s="270"/>
      <c r="D292" s="156" t="s">
        <v>323</v>
      </c>
      <c r="E292" s="154" t="s">
        <v>435</v>
      </c>
    </row>
    <row r="293" spans="1:5">
      <c r="A293" s="270"/>
      <c r="B293" s="270"/>
      <c r="C293" s="270"/>
      <c r="D293" s="156" t="s">
        <v>318</v>
      </c>
      <c r="E293" s="154" t="s">
        <v>449</v>
      </c>
    </row>
    <row r="294" spans="1:5">
      <c r="A294" s="270"/>
      <c r="B294" s="270"/>
      <c r="C294" s="270"/>
      <c r="D294" s="156" t="s">
        <v>325</v>
      </c>
      <c r="E294" s="154" t="s">
        <v>451</v>
      </c>
    </row>
    <row r="295" spans="1:5">
      <c r="A295" s="270"/>
      <c r="B295" s="270"/>
      <c r="C295" s="270"/>
      <c r="D295" s="156" t="s">
        <v>487</v>
      </c>
      <c r="E295" s="154" t="s">
        <v>497</v>
      </c>
    </row>
    <row r="296" spans="1:5">
      <c r="A296" s="270"/>
      <c r="B296" s="270"/>
      <c r="C296" s="270"/>
      <c r="D296" s="156" t="s">
        <v>313</v>
      </c>
      <c r="E296" s="154" t="s">
        <v>437</v>
      </c>
    </row>
    <row r="297" spans="1:5">
      <c r="A297" s="270"/>
      <c r="B297" s="270"/>
      <c r="C297" s="270"/>
      <c r="D297" s="156" t="s">
        <v>488</v>
      </c>
      <c r="E297" s="154" t="s">
        <v>498</v>
      </c>
    </row>
    <row r="298" spans="1:5">
      <c r="A298" s="270"/>
      <c r="B298" s="270"/>
      <c r="C298" s="270"/>
      <c r="D298" s="156" t="s">
        <v>317</v>
      </c>
      <c r="E298" s="154" t="s">
        <v>438</v>
      </c>
    </row>
    <row r="299" spans="1:5">
      <c r="A299" s="270"/>
      <c r="B299" s="270"/>
      <c r="C299" s="270"/>
      <c r="D299" s="156" t="s">
        <v>322</v>
      </c>
      <c r="E299" s="154" t="s">
        <v>439</v>
      </c>
    </row>
    <row r="300" spans="1:5">
      <c r="A300" s="270"/>
      <c r="B300" s="270"/>
      <c r="C300" s="270"/>
      <c r="D300" s="156" t="s">
        <v>489</v>
      </c>
      <c r="E300" s="154" t="s">
        <v>499</v>
      </c>
    </row>
    <row r="301" spans="1:5">
      <c r="A301" s="270"/>
      <c r="B301" s="270"/>
      <c r="C301" s="270"/>
      <c r="D301" s="156" t="s">
        <v>310</v>
      </c>
      <c r="E301" s="154" t="s">
        <v>440</v>
      </c>
    </row>
    <row r="302" spans="1:5">
      <c r="A302" s="270"/>
      <c r="B302" s="270"/>
      <c r="C302" s="270"/>
      <c r="D302" s="156" t="s">
        <v>490</v>
      </c>
      <c r="E302" s="154" t="s">
        <v>500</v>
      </c>
    </row>
    <row r="303" spans="1:5">
      <c r="A303" s="270"/>
      <c r="B303" s="270"/>
      <c r="C303" s="270"/>
      <c r="D303" s="156" t="s">
        <v>319</v>
      </c>
      <c r="E303" s="154" t="s">
        <v>450</v>
      </c>
    </row>
    <row r="304" spans="1:5">
      <c r="A304" s="270"/>
      <c r="B304" s="270"/>
      <c r="C304" s="270"/>
      <c r="D304" s="156" t="s">
        <v>311</v>
      </c>
      <c r="E304" s="154" t="s">
        <v>444</v>
      </c>
    </row>
    <row r="305" spans="1:5">
      <c r="A305" s="270"/>
      <c r="B305" s="270"/>
      <c r="C305" s="270"/>
      <c r="D305" s="156" t="s">
        <v>491</v>
      </c>
      <c r="E305" s="154" t="s">
        <v>501</v>
      </c>
    </row>
    <row r="306" spans="1:5">
      <c r="A306" s="270"/>
      <c r="B306" s="270"/>
      <c r="C306" s="270"/>
      <c r="D306" s="156" t="s">
        <v>312</v>
      </c>
      <c r="E306" s="154" t="s">
        <v>445</v>
      </c>
    </row>
    <row r="307" spans="1:5">
      <c r="A307" s="270"/>
      <c r="B307" s="270"/>
      <c r="C307" s="270"/>
      <c r="D307" s="156" t="s">
        <v>492</v>
      </c>
      <c r="E307" s="154" t="s">
        <v>502</v>
      </c>
    </row>
    <row r="308" spans="1:5">
      <c r="A308" s="270"/>
      <c r="B308" s="270"/>
      <c r="C308" s="270"/>
      <c r="D308" s="156" t="s">
        <v>314</v>
      </c>
      <c r="E308" s="154" t="s">
        <v>446</v>
      </c>
    </row>
    <row r="309" spans="1:5">
      <c r="A309" s="270"/>
      <c r="B309" s="270"/>
      <c r="C309" s="270"/>
      <c r="D309" s="156" t="s">
        <v>493</v>
      </c>
      <c r="E309" s="154" t="s">
        <v>503</v>
      </c>
    </row>
    <row r="310" spans="1:5">
      <c r="A310" s="270"/>
      <c r="B310" s="270"/>
      <c r="C310" s="270"/>
      <c r="D310" s="156" t="s">
        <v>315</v>
      </c>
      <c r="E310" s="154" t="s">
        <v>447</v>
      </c>
    </row>
    <row r="311" spans="1:5">
      <c r="A311" s="270"/>
      <c r="B311" s="270"/>
      <c r="C311" s="270">
        <v>6</v>
      </c>
      <c r="D311" s="153" t="s">
        <v>104</v>
      </c>
      <c r="E311" s="154" t="s">
        <v>932</v>
      </c>
    </row>
    <row r="312" spans="1:5">
      <c r="A312" s="270"/>
      <c r="B312" s="270"/>
      <c r="C312" s="270"/>
      <c r="D312" s="153" t="s">
        <v>484</v>
      </c>
      <c r="E312" s="154" t="s">
        <v>932</v>
      </c>
    </row>
    <row r="313" spans="1:5">
      <c r="A313" s="270"/>
      <c r="B313" s="270"/>
      <c r="C313" s="270"/>
      <c r="D313" s="153" t="s">
        <v>105</v>
      </c>
      <c r="E313" s="154" t="s">
        <v>932</v>
      </c>
    </row>
    <row r="314" spans="1:5">
      <c r="A314" s="270"/>
      <c r="B314" s="270"/>
      <c r="C314" s="270"/>
      <c r="D314" s="155" t="s">
        <v>106</v>
      </c>
      <c r="E314" s="154" t="s">
        <v>932</v>
      </c>
    </row>
    <row r="315" spans="1:5">
      <c r="A315" s="270"/>
      <c r="B315" s="270"/>
      <c r="C315" s="270"/>
      <c r="D315" s="155" t="s">
        <v>324</v>
      </c>
      <c r="E315" s="154" t="s">
        <v>932</v>
      </c>
    </row>
    <row r="316" spans="1:5">
      <c r="A316" s="270"/>
      <c r="B316" s="270"/>
      <c r="C316" s="270"/>
      <c r="D316" s="156" t="s">
        <v>326</v>
      </c>
      <c r="E316" s="154" t="s">
        <v>932</v>
      </c>
    </row>
    <row r="317" spans="1:5">
      <c r="A317" s="270"/>
      <c r="B317" s="270"/>
      <c r="C317" s="270"/>
      <c r="D317" s="156" t="s">
        <v>327</v>
      </c>
      <c r="E317" s="154" t="s">
        <v>932</v>
      </c>
    </row>
    <row r="318" spans="1:5">
      <c r="A318" s="270"/>
      <c r="B318" s="270"/>
      <c r="C318" s="270"/>
      <c r="D318" s="156" t="s">
        <v>321</v>
      </c>
      <c r="E318" s="154" t="s">
        <v>932</v>
      </c>
    </row>
    <row r="319" spans="1:5">
      <c r="A319" s="270"/>
      <c r="B319" s="270"/>
      <c r="C319" s="270"/>
      <c r="D319" s="156" t="s">
        <v>485</v>
      </c>
      <c r="E319" s="154" t="s">
        <v>495</v>
      </c>
    </row>
    <row r="320" spans="1:5">
      <c r="A320" s="270"/>
      <c r="B320" s="270"/>
      <c r="C320" s="270"/>
      <c r="D320" s="156" t="s">
        <v>308</v>
      </c>
      <c r="E320" s="154" t="s">
        <v>433</v>
      </c>
    </row>
    <row r="321" spans="1:5">
      <c r="A321" s="270"/>
      <c r="B321" s="270"/>
      <c r="C321" s="270"/>
      <c r="D321" s="156" t="s">
        <v>320</v>
      </c>
      <c r="E321" s="154" t="s">
        <v>441</v>
      </c>
    </row>
    <row r="322" spans="1:5">
      <c r="A322" s="270"/>
      <c r="B322" s="270"/>
      <c r="C322" s="270"/>
      <c r="D322" s="156" t="s">
        <v>316</v>
      </c>
      <c r="E322" s="154" t="s">
        <v>448</v>
      </c>
    </row>
    <row r="323" spans="1:5">
      <c r="A323" s="270"/>
      <c r="B323" s="270"/>
      <c r="C323" s="270"/>
      <c r="D323" s="156" t="s">
        <v>486</v>
      </c>
      <c r="E323" s="154" t="s">
        <v>496</v>
      </c>
    </row>
    <row r="324" spans="1:5">
      <c r="A324" s="270"/>
      <c r="B324" s="270"/>
      <c r="C324" s="270"/>
      <c r="D324" s="156" t="s">
        <v>309</v>
      </c>
      <c r="E324" s="154" t="s">
        <v>434</v>
      </c>
    </row>
    <row r="325" spans="1:5">
      <c r="A325" s="270"/>
      <c r="B325" s="270"/>
      <c r="C325" s="270"/>
      <c r="D325" s="156" t="s">
        <v>323</v>
      </c>
      <c r="E325" s="154" t="s">
        <v>435</v>
      </c>
    </row>
    <row r="326" spans="1:5">
      <c r="A326" s="270"/>
      <c r="B326" s="270"/>
      <c r="C326" s="270"/>
      <c r="D326" s="156" t="s">
        <v>318</v>
      </c>
      <c r="E326" s="154" t="s">
        <v>449</v>
      </c>
    </row>
    <row r="327" spans="1:5">
      <c r="A327" s="270"/>
      <c r="B327" s="270"/>
      <c r="C327" s="270"/>
      <c r="D327" s="156" t="s">
        <v>325</v>
      </c>
      <c r="E327" s="154" t="s">
        <v>451</v>
      </c>
    </row>
    <row r="328" spans="1:5">
      <c r="A328" s="270"/>
      <c r="B328" s="270"/>
      <c r="C328" s="270"/>
      <c r="D328" s="156" t="s">
        <v>487</v>
      </c>
      <c r="E328" s="154" t="s">
        <v>497</v>
      </c>
    </row>
    <row r="329" spans="1:5">
      <c r="A329" s="270"/>
      <c r="B329" s="270"/>
      <c r="C329" s="270"/>
      <c r="D329" s="156" t="s">
        <v>313</v>
      </c>
      <c r="E329" s="154" t="s">
        <v>437</v>
      </c>
    </row>
    <row r="330" spans="1:5">
      <c r="A330" s="270"/>
      <c r="B330" s="270"/>
      <c r="C330" s="270"/>
      <c r="D330" s="156" t="s">
        <v>488</v>
      </c>
      <c r="E330" s="154" t="s">
        <v>498</v>
      </c>
    </row>
    <row r="331" spans="1:5">
      <c r="A331" s="270"/>
      <c r="B331" s="270"/>
      <c r="C331" s="270"/>
      <c r="D331" s="156" t="s">
        <v>317</v>
      </c>
      <c r="E331" s="154" t="s">
        <v>438</v>
      </c>
    </row>
    <row r="332" spans="1:5">
      <c r="A332" s="270"/>
      <c r="B332" s="270"/>
      <c r="C332" s="270"/>
      <c r="D332" s="156" t="s">
        <v>322</v>
      </c>
      <c r="E332" s="154" t="s">
        <v>439</v>
      </c>
    </row>
    <row r="333" spans="1:5">
      <c r="A333" s="270"/>
      <c r="B333" s="270"/>
      <c r="C333" s="270"/>
      <c r="D333" s="156" t="s">
        <v>489</v>
      </c>
      <c r="E333" s="154" t="s">
        <v>499</v>
      </c>
    </row>
    <row r="334" spans="1:5">
      <c r="A334" s="270"/>
      <c r="B334" s="270"/>
      <c r="C334" s="270"/>
      <c r="D334" s="156" t="s">
        <v>310</v>
      </c>
      <c r="E334" s="154" t="s">
        <v>440</v>
      </c>
    </row>
    <row r="335" spans="1:5">
      <c r="A335" s="270"/>
      <c r="B335" s="270"/>
      <c r="C335" s="270"/>
      <c r="D335" s="156" t="s">
        <v>490</v>
      </c>
      <c r="E335" s="154" t="s">
        <v>500</v>
      </c>
    </row>
    <row r="336" spans="1:5">
      <c r="A336" s="270"/>
      <c r="B336" s="270"/>
      <c r="C336" s="270"/>
      <c r="D336" s="156" t="s">
        <v>319</v>
      </c>
      <c r="E336" s="154" t="s">
        <v>450</v>
      </c>
    </row>
    <row r="337" spans="1:5">
      <c r="A337" s="270"/>
      <c r="B337" s="270"/>
      <c r="C337" s="270"/>
      <c r="D337" s="156" t="s">
        <v>311</v>
      </c>
      <c r="E337" s="154" t="s">
        <v>444</v>
      </c>
    </row>
    <row r="338" spans="1:5">
      <c r="A338" s="270"/>
      <c r="B338" s="270"/>
      <c r="C338" s="270"/>
      <c r="D338" s="156" t="s">
        <v>491</v>
      </c>
      <c r="E338" s="154" t="s">
        <v>501</v>
      </c>
    </row>
    <row r="339" spans="1:5">
      <c r="A339" s="270"/>
      <c r="B339" s="270"/>
      <c r="C339" s="270"/>
      <c r="D339" s="156" t="s">
        <v>312</v>
      </c>
      <c r="E339" s="154" t="s">
        <v>445</v>
      </c>
    </row>
    <row r="340" spans="1:5">
      <c r="A340" s="270"/>
      <c r="B340" s="270"/>
      <c r="C340" s="270"/>
      <c r="D340" s="156" t="s">
        <v>492</v>
      </c>
      <c r="E340" s="154" t="s">
        <v>502</v>
      </c>
    </row>
    <row r="341" spans="1:5">
      <c r="A341" s="270"/>
      <c r="B341" s="270"/>
      <c r="C341" s="270"/>
      <c r="D341" s="156" t="s">
        <v>314</v>
      </c>
      <c r="E341" s="154" t="s">
        <v>446</v>
      </c>
    </row>
    <row r="342" spans="1:5">
      <c r="A342" s="270"/>
      <c r="B342" s="270"/>
      <c r="C342" s="270"/>
      <c r="D342" s="156" t="s">
        <v>493</v>
      </c>
      <c r="E342" s="154" t="s">
        <v>503</v>
      </c>
    </row>
    <row r="343" spans="1:5">
      <c r="A343" s="270"/>
      <c r="B343" s="270"/>
      <c r="C343" s="270"/>
      <c r="D343" s="156" t="s">
        <v>315</v>
      </c>
      <c r="E343" s="154" t="s">
        <v>447</v>
      </c>
    </row>
    <row r="344" spans="1:5">
      <c r="A344" s="270"/>
      <c r="B344" s="270"/>
      <c r="C344" s="270">
        <v>7</v>
      </c>
      <c r="D344" s="153" t="s">
        <v>104</v>
      </c>
      <c r="E344" s="154" t="s">
        <v>933</v>
      </c>
    </row>
    <row r="345" spans="1:5">
      <c r="A345" s="270"/>
      <c r="B345" s="270"/>
      <c r="C345" s="270"/>
      <c r="D345" s="153" t="s">
        <v>484</v>
      </c>
      <c r="E345" s="154" t="s">
        <v>933</v>
      </c>
    </row>
    <row r="346" spans="1:5">
      <c r="A346" s="270"/>
      <c r="B346" s="270"/>
      <c r="C346" s="270"/>
      <c r="D346" s="153" t="s">
        <v>105</v>
      </c>
      <c r="E346" s="154" t="s">
        <v>933</v>
      </c>
    </row>
    <row r="347" spans="1:5">
      <c r="A347" s="270"/>
      <c r="B347" s="270"/>
      <c r="C347" s="270"/>
      <c r="D347" s="155" t="s">
        <v>106</v>
      </c>
      <c r="E347" s="154" t="s">
        <v>933</v>
      </c>
    </row>
    <row r="348" spans="1:5">
      <c r="A348" s="270"/>
      <c r="B348" s="270"/>
      <c r="C348" s="270"/>
      <c r="D348" s="155" t="s">
        <v>324</v>
      </c>
      <c r="E348" s="154" t="s">
        <v>933</v>
      </c>
    </row>
    <row r="349" spans="1:5">
      <c r="A349" s="270"/>
      <c r="B349" s="270"/>
      <c r="C349" s="270"/>
      <c r="D349" s="156" t="s">
        <v>326</v>
      </c>
      <c r="E349" s="154" t="s">
        <v>933</v>
      </c>
    </row>
    <row r="350" spans="1:5">
      <c r="A350" s="270"/>
      <c r="B350" s="270"/>
      <c r="C350" s="270"/>
      <c r="D350" s="156" t="s">
        <v>327</v>
      </c>
      <c r="E350" s="154" t="s">
        <v>933</v>
      </c>
    </row>
    <row r="351" spans="1:5">
      <c r="A351" s="270"/>
      <c r="B351" s="270"/>
      <c r="C351" s="270"/>
      <c r="D351" s="156" t="s">
        <v>321</v>
      </c>
      <c r="E351" s="154" t="s">
        <v>933</v>
      </c>
    </row>
    <row r="352" spans="1:5">
      <c r="A352" s="270"/>
      <c r="B352" s="270"/>
      <c r="C352" s="270"/>
      <c r="D352" s="156" t="s">
        <v>485</v>
      </c>
      <c r="E352" s="154" t="s">
        <v>495</v>
      </c>
    </row>
    <row r="353" spans="1:5">
      <c r="A353" s="270"/>
      <c r="B353" s="270"/>
      <c r="C353" s="270"/>
      <c r="D353" s="156" t="s">
        <v>308</v>
      </c>
      <c r="E353" s="154" t="s">
        <v>433</v>
      </c>
    </row>
    <row r="354" spans="1:5">
      <c r="A354" s="270"/>
      <c r="B354" s="270"/>
      <c r="C354" s="270"/>
      <c r="D354" s="156" t="s">
        <v>320</v>
      </c>
      <c r="E354" s="154" t="s">
        <v>441</v>
      </c>
    </row>
    <row r="355" spans="1:5">
      <c r="A355" s="270"/>
      <c r="B355" s="270"/>
      <c r="C355" s="270"/>
      <c r="D355" s="156" t="s">
        <v>316</v>
      </c>
      <c r="E355" s="154" t="s">
        <v>448</v>
      </c>
    </row>
    <row r="356" spans="1:5">
      <c r="A356" s="270"/>
      <c r="B356" s="270"/>
      <c r="C356" s="270"/>
      <c r="D356" s="156" t="s">
        <v>486</v>
      </c>
      <c r="E356" s="154" t="s">
        <v>496</v>
      </c>
    </row>
    <row r="357" spans="1:5">
      <c r="A357" s="270"/>
      <c r="B357" s="270"/>
      <c r="C357" s="270"/>
      <c r="D357" s="156" t="s">
        <v>309</v>
      </c>
      <c r="E357" s="154" t="s">
        <v>434</v>
      </c>
    </row>
    <row r="358" spans="1:5">
      <c r="A358" s="270"/>
      <c r="B358" s="270"/>
      <c r="C358" s="270"/>
      <c r="D358" s="156" t="s">
        <v>323</v>
      </c>
      <c r="E358" s="154" t="s">
        <v>435</v>
      </c>
    </row>
    <row r="359" spans="1:5">
      <c r="A359" s="270"/>
      <c r="B359" s="270"/>
      <c r="C359" s="270"/>
      <c r="D359" s="156" t="s">
        <v>318</v>
      </c>
      <c r="E359" s="154" t="s">
        <v>449</v>
      </c>
    </row>
    <row r="360" spans="1:5">
      <c r="A360" s="270"/>
      <c r="B360" s="270"/>
      <c r="C360" s="270"/>
      <c r="D360" s="156" t="s">
        <v>325</v>
      </c>
      <c r="E360" s="154" t="s">
        <v>451</v>
      </c>
    </row>
    <row r="361" spans="1:5">
      <c r="A361" s="270"/>
      <c r="B361" s="270"/>
      <c r="C361" s="270"/>
      <c r="D361" s="156" t="s">
        <v>487</v>
      </c>
      <c r="E361" s="154" t="s">
        <v>497</v>
      </c>
    </row>
    <row r="362" spans="1:5">
      <c r="A362" s="270"/>
      <c r="B362" s="270"/>
      <c r="C362" s="270"/>
      <c r="D362" s="156" t="s">
        <v>313</v>
      </c>
      <c r="E362" s="154" t="s">
        <v>437</v>
      </c>
    </row>
    <row r="363" spans="1:5">
      <c r="A363" s="270"/>
      <c r="B363" s="270"/>
      <c r="C363" s="270"/>
      <c r="D363" s="156" t="s">
        <v>488</v>
      </c>
      <c r="E363" s="154" t="s">
        <v>498</v>
      </c>
    </row>
    <row r="364" spans="1:5">
      <c r="A364" s="270"/>
      <c r="B364" s="270"/>
      <c r="C364" s="270"/>
      <c r="D364" s="156" t="s">
        <v>317</v>
      </c>
      <c r="E364" s="154" t="s">
        <v>438</v>
      </c>
    </row>
    <row r="365" spans="1:5">
      <c r="A365" s="270"/>
      <c r="B365" s="270"/>
      <c r="C365" s="270"/>
      <c r="D365" s="156" t="s">
        <v>322</v>
      </c>
      <c r="E365" s="154" t="s">
        <v>439</v>
      </c>
    </row>
    <row r="366" spans="1:5">
      <c r="A366" s="270"/>
      <c r="B366" s="270"/>
      <c r="C366" s="270"/>
      <c r="D366" s="156" t="s">
        <v>489</v>
      </c>
      <c r="E366" s="154" t="s">
        <v>499</v>
      </c>
    </row>
    <row r="367" spans="1:5">
      <c r="A367" s="270"/>
      <c r="B367" s="270"/>
      <c r="C367" s="270"/>
      <c r="D367" s="156" t="s">
        <v>310</v>
      </c>
      <c r="E367" s="154" t="s">
        <v>440</v>
      </c>
    </row>
    <row r="368" spans="1:5">
      <c r="A368" s="270"/>
      <c r="B368" s="270"/>
      <c r="C368" s="270"/>
      <c r="D368" s="156" t="s">
        <v>490</v>
      </c>
      <c r="E368" s="154" t="s">
        <v>500</v>
      </c>
    </row>
    <row r="369" spans="1:5">
      <c r="A369" s="270"/>
      <c r="B369" s="270"/>
      <c r="C369" s="270"/>
      <c r="D369" s="156" t="s">
        <v>319</v>
      </c>
      <c r="E369" s="154" t="s">
        <v>450</v>
      </c>
    </row>
    <row r="370" spans="1:5">
      <c r="A370" s="270"/>
      <c r="B370" s="270"/>
      <c r="C370" s="270"/>
      <c r="D370" s="156" t="s">
        <v>311</v>
      </c>
      <c r="E370" s="154" t="s">
        <v>444</v>
      </c>
    </row>
    <row r="371" spans="1:5">
      <c r="A371" s="270"/>
      <c r="B371" s="270"/>
      <c r="C371" s="270"/>
      <c r="D371" s="156" t="s">
        <v>491</v>
      </c>
      <c r="E371" s="154" t="s">
        <v>501</v>
      </c>
    </row>
    <row r="372" spans="1:5">
      <c r="A372" s="270"/>
      <c r="B372" s="270"/>
      <c r="C372" s="270"/>
      <c r="D372" s="156" t="s">
        <v>312</v>
      </c>
      <c r="E372" s="154" t="s">
        <v>445</v>
      </c>
    </row>
    <row r="373" spans="1:5">
      <c r="A373" s="270"/>
      <c r="B373" s="270"/>
      <c r="C373" s="270"/>
      <c r="D373" s="156" t="s">
        <v>492</v>
      </c>
      <c r="E373" s="154" t="s">
        <v>502</v>
      </c>
    </row>
    <row r="374" spans="1:5">
      <c r="A374" s="270"/>
      <c r="B374" s="270"/>
      <c r="C374" s="270"/>
      <c r="D374" s="156" t="s">
        <v>314</v>
      </c>
      <c r="E374" s="154" t="s">
        <v>446</v>
      </c>
    </row>
    <row r="375" spans="1:5">
      <c r="A375" s="270"/>
      <c r="B375" s="270"/>
      <c r="C375" s="270"/>
      <c r="D375" s="156" t="s">
        <v>493</v>
      </c>
      <c r="E375" s="154" t="s">
        <v>503</v>
      </c>
    </row>
    <row r="376" spans="1:5">
      <c r="A376" s="270"/>
      <c r="B376" s="270"/>
      <c r="C376" s="270"/>
      <c r="D376" s="156" t="s">
        <v>315</v>
      </c>
      <c r="E376" s="154" t="s">
        <v>447</v>
      </c>
    </row>
    <row r="377" spans="1:5">
      <c r="A377" s="270"/>
      <c r="B377" s="270"/>
      <c r="C377" s="270">
        <v>8</v>
      </c>
      <c r="D377" s="153" t="s">
        <v>104</v>
      </c>
      <c r="E377" s="154" t="s">
        <v>934</v>
      </c>
    </row>
    <row r="378" spans="1:5">
      <c r="A378" s="270"/>
      <c r="B378" s="270"/>
      <c r="C378" s="270"/>
      <c r="D378" s="153" t="s">
        <v>484</v>
      </c>
      <c r="E378" s="154" t="s">
        <v>934</v>
      </c>
    </row>
    <row r="379" spans="1:5">
      <c r="A379" s="270"/>
      <c r="B379" s="270"/>
      <c r="C379" s="270"/>
      <c r="D379" s="153" t="s">
        <v>105</v>
      </c>
      <c r="E379" s="154" t="s">
        <v>934</v>
      </c>
    </row>
    <row r="380" spans="1:5">
      <c r="A380" s="270"/>
      <c r="B380" s="270"/>
      <c r="C380" s="270"/>
      <c r="D380" s="155" t="s">
        <v>106</v>
      </c>
      <c r="E380" s="154" t="s">
        <v>934</v>
      </c>
    </row>
    <row r="381" spans="1:5">
      <c r="A381" s="270"/>
      <c r="B381" s="270"/>
      <c r="C381" s="270"/>
      <c r="D381" s="155" t="s">
        <v>324</v>
      </c>
      <c r="E381" s="154" t="s">
        <v>934</v>
      </c>
    </row>
    <row r="382" spans="1:5">
      <c r="A382" s="270"/>
      <c r="B382" s="270"/>
      <c r="C382" s="270"/>
      <c r="D382" s="156" t="s">
        <v>326</v>
      </c>
      <c r="E382" s="154" t="s">
        <v>934</v>
      </c>
    </row>
    <row r="383" spans="1:5">
      <c r="A383" s="270"/>
      <c r="B383" s="270"/>
      <c r="C383" s="270"/>
      <c r="D383" s="156" t="s">
        <v>327</v>
      </c>
      <c r="E383" s="154" t="s">
        <v>934</v>
      </c>
    </row>
    <row r="384" spans="1:5">
      <c r="A384" s="270"/>
      <c r="B384" s="270"/>
      <c r="C384" s="270"/>
      <c r="D384" s="156" t="s">
        <v>321</v>
      </c>
      <c r="E384" s="154" t="s">
        <v>934</v>
      </c>
    </row>
    <row r="385" spans="1:5">
      <c r="A385" s="270"/>
      <c r="B385" s="270"/>
      <c r="C385" s="270"/>
      <c r="D385" s="156" t="s">
        <v>485</v>
      </c>
      <c r="E385" s="154" t="s">
        <v>495</v>
      </c>
    </row>
    <row r="386" spans="1:5">
      <c r="A386" s="270"/>
      <c r="B386" s="270"/>
      <c r="C386" s="270"/>
      <c r="D386" s="156" t="s">
        <v>308</v>
      </c>
      <c r="E386" s="154" t="s">
        <v>433</v>
      </c>
    </row>
    <row r="387" spans="1:5">
      <c r="A387" s="270"/>
      <c r="B387" s="270"/>
      <c r="C387" s="270"/>
      <c r="D387" s="156" t="s">
        <v>320</v>
      </c>
      <c r="E387" s="154" t="s">
        <v>441</v>
      </c>
    </row>
    <row r="388" spans="1:5">
      <c r="A388" s="270"/>
      <c r="B388" s="270"/>
      <c r="C388" s="270"/>
      <c r="D388" s="156" t="s">
        <v>316</v>
      </c>
      <c r="E388" s="154" t="s">
        <v>448</v>
      </c>
    </row>
    <row r="389" spans="1:5">
      <c r="A389" s="270"/>
      <c r="B389" s="270"/>
      <c r="C389" s="270"/>
      <c r="D389" s="156" t="s">
        <v>486</v>
      </c>
      <c r="E389" s="154" t="s">
        <v>496</v>
      </c>
    </row>
    <row r="390" spans="1:5">
      <c r="A390" s="270"/>
      <c r="B390" s="270"/>
      <c r="C390" s="270"/>
      <c r="D390" s="156" t="s">
        <v>309</v>
      </c>
      <c r="E390" s="154" t="s">
        <v>434</v>
      </c>
    </row>
    <row r="391" spans="1:5">
      <c r="A391" s="270"/>
      <c r="B391" s="270"/>
      <c r="C391" s="270"/>
      <c r="D391" s="156" t="s">
        <v>323</v>
      </c>
      <c r="E391" s="154" t="s">
        <v>435</v>
      </c>
    </row>
    <row r="392" spans="1:5">
      <c r="A392" s="270"/>
      <c r="B392" s="270"/>
      <c r="C392" s="270"/>
      <c r="D392" s="156" t="s">
        <v>318</v>
      </c>
      <c r="E392" s="154" t="s">
        <v>449</v>
      </c>
    </row>
    <row r="393" spans="1:5">
      <c r="A393" s="270"/>
      <c r="B393" s="270"/>
      <c r="C393" s="270"/>
      <c r="D393" s="156" t="s">
        <v>325</v>
      </c>
      <c r="E393" s="154" t="s">
        <v>451</v>
      </c>
    </row>
    <row r="394" spans="1:5">
      <c r="A394" s="270"/>
      <c r="B394" s="270"/>
      <c r="C394" s="270"/>
      <c r="D394" s="156" t="s">
        <v>487</v>
      </c>
      <c r="E394" s="154" t="s">
        <v>497</v>
      </c>
    </row>
    <row r="395" spans="1:5">
      <c r="A395" s="270"/>
      <c r="B395" s="270"/>
      <c r="C395" s="270"/>
      <c r="D395" s="156" t="s">
        <v>313</v>
      </c>
      <c r="E395" s="154" t="s">
        <v>437</v>
      </c>
    </row>
    <row r="396" spans="1:5">
      <c r="A396" s="270"/>
      <c r="B396" s="270"/>
      <c r="C396" s="270"/>
      <c r="D396" s="156" t="s">
        <v>488</v>
      </c>
      <c r="E396" s="154" t="s">
        <v>498</v>
      </c>
    </row>
    <row r="397" spans="1:5">
      <c r="A397" s="270"/>
      <c r="B397" s="270"/>
      <c r="C397" s="270"/>
      <c r="D397" s="156" t="s">
        <v>317</v>
      </c>
      <c r="E397" s="154" t="s">
        <v>438</v>
      </c>
    </row>
    <row r="398" spans="1:5">
      <c r="A398" s="270"/>
      <c r="B398" s="270"/>
      <c r="C398" s="270"/>
      <c r="D398" s="156" t="s">
        <v>322</v>
      </c>
      <c r="E398" s="154" t="s">
        <v>439</v>
      </c>
    </row>
    <row r="399" spans="1:5">
      <c r="A399" s="270"/>
      <c r="B399" s="270"/>
      <c r="C399" s="270"/>
      <c r="D399" s="156" t="s">
        <v>489</v>
      </c>
      <c r="E399" s="154" t="s">
        <v>499</v>
      </c>
    </row>
    <row r="400" spans="1:5">
      <c r="A400" s="270"/>
      <c r="B400" s="270"/>
      <c r="C400" s="270"/>
      <c r="D400" s="156" t="s">
        <v>310</v>
      </c>
      <c r="E400" s="154" t="s">
        <v>440</v>
      </c>
    </row>
    <row r="401" spans="1:5">
      <c r="A401" s="270"/>
      <c r="B401" s="270"/>
      <c r="C401" s="270"/>
      <c r="D401" s="156" t="s">
        <v>490</v>
      </c>
      <c r="E401" s="154" t="s">
        <v>500</v>
      </c>
    </row>
    <row r="402" spans="1:5">
      <c r="A402" s="270"/>
      <c r="B402" s="270"/>
      <c r="C402" s="270"/>
      <c r="D402" s="156" t="s">
        <v>319</v>
      </c>
      <c r="E402" s="154" t="s">
        <v>450</v>
      </c>
    </row>
    <row r="403" spans="1:5">
      <c r="A403" s="270"/>
      <c r="B403" s="270"/>
      <c r="C403" s="270"/>
      <c r="D403" s="156" t="s">
        <v>311</v>
      </c>
      <c r="E403" s="154" t="s">
        <v>444</v>
      </c>
    </row>
    <row r="404" spans="1:5">
      <c r="A404" s="270"/>
      <c r="B404" s="270"/>
      <c r="C404" s="270"/>
      <c r="D404" s="156" t="s">
        <v>491</v>
      </c>
      <c r="E404" s="154" t="s">
        <v>501</v>
      </c>
    </row>
    <row r="405" spans="1:5">
      <c r="A405" s="270"/>
      <c r="B405" s="270"/>
      <c r="C405" s="270"/>
      <c r="D405" s="156" t="s">
        <v>312</v>
      </c>
      <c r="E405" s="154" t="s">
        <v>445</v>
      </c>
    </row>
    <row r="406" spans="1:5">
      <c r="A406" s="270"/>
      <c r="B406" s="270"/>
      <c r="C406" s="270"/>
      <c r="D406" s="156" t="s">
        <v>492</v>
      </c>
      <c r="E406" s="154" t="s">
        <v>502</v>
      </c>
    </row>
    <row r="407" spans="1:5">
      <c r="A407" s="270"/>
      <c r="B407" s="270"/>
      <c r="C407" s="270"/>
      <c r="D407" s="156" t="s">
        <v>314</v>
      </c>
      <c r="E407" s="154" t="s">
        <v>446</v>
      </c>
    </row>
    <row r="408" spans="1:5">
      <c r="A408" s="270"/>
      <c r="B408" s="270"/>
      <c r="C408" s="270"/>
      <c r="D408" s="156" t="s">
        <v>493</v>
      </c>
      <c r="E408" s="154" t="s">
        <v>503</v>
      </c>
    </row>
    <row r="409" spans="1:5">
      <c r="A409" s="270"/>
      <c r="B409" s="270"/>
      <c r="C409" s="270"/>
      <c r="D409" s="156" t="s">
        <v>315</v>
      </c>
      <c r="E409" s="154" t="s">
        <v>447</v>
      </c>
    </row>
    <row r="410" spans="1:5">
      <c r="A410" s="270"/>
      <c r="B410" s="270"/>
      <c r="C410" s="270">
        <v>9</v>
      </c>
      <c r="D410" s="153" t="s">
        <v>104</v>
      </c>
      <c r="E410" s="154" t="s">
        <v>935</v>
      </c>
    </row>
    <row r="411" spans="1:5">
      <c r="A411" s="270"/>
      <c r="B411" s="270"/>
      <c r="C411" s="270"/>
      <c r="D411" s="153" t="s">
        <v>484</v>
      </c>
      <c r="E411" s="154" t="s">
        <v>935</v>
      </c>
    </row>
    <row r="412" spans="1:5">
      <c r="A412" s="270"/>
      <c r="B412" s="270"/>
      <c r="C412" s="270"/>
      <c r="D412" s="153" t="s">
        <v>105</v>
      </c>
      <c r="E412" s="154" t="s">
        <v>935</v>
      </c>
    </row>
    <row r="413" spans="1:5">
      <c r="A413" s="270"/>
      <c r="B413" s="270"/>
      <c r="C413" s="270"/>
      <c r="D413" s="155" t="s">
        <v>106</v>
      </c>
      <c r="E413" s="154" t="s">
        <v>935</v>
      </c>
    </row>
    <row r="414" spans="1:5">
      <c r="A414" s="270"/>
      <c r="B414" s="270"/>
      <c r="C414" s="270"/>
      <c r="D414" s="155" t="s">
        <v>324</v>
      </c>
      <c r="E414" s="154" t="s">
        <v>935</v>
      </c>
    </row>
    <row r="415" spans="1:5">
      <c r="A415" s="270"/>
      <c r="B415" s="270"/>
      <c r="C415" s="270"/>
      <c r="D415" s="156" t="s">
        <v>326</v>
      </c>
      <c r="E415" s="154" t="s">
        <v>935</v>
      </c>
    </row>
    <row r="416" spans="1:5">
      <c r="A416" s="270"/>
      <c r="B416" s="270"/>
      <c r="C416" s="270"/>
      <c r="D416" s="156" t="s">
        <v>327</v>
      </c>
      <c r="E416" s="154" t="s">
        <v>935</v>
      </c>
    </row>
    <row r="417" spans="1:5">
      <c r="A417" s="270"/>
      <c r="B417" s="270"/>
      <c r="C417" s="270"/>
      <c r="D417" s="156" t="s">
        <v>321</v>
      </c>
      <c r="E417" s="154" t="s">
        <v>935</v>
      </c>
    </row>
    <row r="418" spans="1:5">
      <c r="A418" s="270"/>
      <c r="B418" s="270"/>
      <c r="C418" s="270"/>
      <c r="D418" s="156" t="s">
        <v>485</v>
      </c>
      <c r="E418" s="154" t="s">
        <v>495</v>
      </c>
    </row>
    <row r="419" spans="1:5">
      <c r="A419" s="270"/>
      <c r="B419" s="270"/>
      <c r="C419" s="270"/>
      <c r="D419" s="156" t="s">
        <v>308</v>
      </c>
      <c r="E419" s="154" t="s">
        <v>433</v>
      </c>
    </row>
    <row r="420" spans="1:5">
      <c r="A420" s="270"/>
      <c r="B420" s="270"/>
      <c r="C420" s="270"/>
      <c r="D420" s="156" t="s">
        <v>320</v>
      </c>
      <c r="E420" s="154" t="s">
        <v>441</v>
      </c>
    </row>
    <row r="421" spans="1:5">
      <c r="A421" s="270"/>
      <c r="B421" s="270"/>
      <c r="C421" s="270"/>
      <c r="D421" s="156" t="s">
        <v>316</v>
      </c>
      <c r="E421" s="154" t="s">
        <v>448</v>
      </c>
    </row>
    <row r="422" spans="1:5">
      <c r="A422" s="270"/>
      <c r="B422" s="270"/>
      <c r="C422" s="270"/>
      <c r="D422" s="156" t="s">
        <v>486</v>
      </c>
      <c r="E422" s="154" t="s">
        <v>496</v>
      </c>
    </row>
    <row r="423" spans="1:5">
      <c r="A423" s="270"/>
      <c r="B423" s="270"/>
      <c r="C423" s="270"/>
      <c r="D423" s="156" t="s">
        <v>309</v>
      </c>
      <c r="E423" s="154" t="s">
        <v>434</v>
      </c>
    </row>
    <row r="424" spans="1:5">
      <c r="A424" s="270"/>
      <c r="B424" s="270"/>
      <c r="C424" s="270"/>
      <c r="D424" s="156" t="s">
        <v>323</v>
      </c>
      <c r="E424" s="154" t="s">
        <v>435</v>
      </c>
    </row>
    <row r="425" spans="1:5">
      <c r="A425" s="270"/>
      <c r="B425" s="270"/>
      <c r="C425" s="270"/>
      <c r="D425" s="156" t="s">
        <v>318</v>
      </c>
      <c r="E425" s="154" t="s">
        <v>449</v>
      </c>
    </row>
    <row r="426" spans="1:5">
      <c r="A426" s="270"/>
      <c r="B426" s="270"/>
      <c r="C426" s="270"/>
      <c r="D426" s="156" t="s">
        <v>325</v>
      </c>
      <c r="E426" s="154" t="s">
        <v>451</v>
      </c>
    </row>
    <row r="427" spans="1:5">
      <c r="A427" s="270"/>
      <c r="B427" s="270"/>
      <c r="C427" s="270"/>
      <c r="D427" s="156" t="s">
        <v>487</v>
      </c>
      <c r="E427" s="154" t="s">
        <v>497</v>
      </c>
    </row>
    <row r="428" spans="1:5">
      <c r="A428" s="270"/>
      <c r="B428" s="270"/>
      <c r="C428" s="270"/>
      <c r="D428" s="156" t="s">
        <v>313</v>
      </c>
      <c r="E428" s="154" t="s">
        <v>437</v>
      </c>
    </row>
    <row r="429" spans="1:5">
      <c r="A429" s="270"/>
      <c r="B429" s="270"/>
      <c r="C429" s="270"/>
      <c r="D429" s="156" t="s">
        <v>488</v>
      </c>
      <c r="E429" s="154" t="s">
        <v>498</v>
      </c>
    </row>
    <row r="430" spans="1:5">
      <c r="A430" s="270"/>
      <c r="B430" s="270"/>
      <c r="C430" s="270"/>
      <c r="D430" s="156" t="s">
        <v>317</v>
      </c>
      <c r="E430" s="154" t="s">
        <v>438</v>
      </c>
    </row>
    <row r="431" spans="1:5">
      <c r="A431" s="270"/>
      <c r="B431" s="270"/>
      <c r="C431" s="270"/>
      <c r="D431" s="156" t="s">
        <v>322</v>
      </c>
      <c r="E431" s="154" t="s">
        <v>439</v>
      </c>
    </row>
    <row r="432" spans="1:5">
      <c r="A432" s="270"/>
      <c r="B432" s="270"/>
      <c r="C432" s="270"/>
      <c r="D432" s="156" t="s">
        <v>489</v>
      </c>
      <c r="E432" s="154" t="s">
        <v>499</v>
      </c>
    </row>
    <row r="433" spans="1:5">
      <c r="A433" s="270"/>
      <c r="B433" s="270"/>
      <c r="C433" s="270"/>
      <c r="D433" s="156" t="s">
        <v>310</v>
      </c>
      <c r="E433" s="154" t="s">
        <v>440</v>
      </c>
    </row>
    <row r="434" spans="1:5">
      <c r="A434" s="270"/>
      <c r="B434" s="270"/>
      <c r="C434" s="270"/>
      <c r="D434" s="156" t="s">
        <v>490</v>
      </c>
      <c r="E434" s="154" t="s">
        <v>500</v>
      </c>
    </row>
    <row r="435" spans="1:5">
      <c r="A435" s="270"/>
      <c r="B435" s="270"/>
      <c r="C435" s="270"/>
      <c r="D435" s="156" t="s">
        <v>319</v>
      </c>
      <c r="E435" s="154" t="s">
        <v>450</v>
      </c>
    </row>
    <row r="436" spans="1:5">
      <c r="A436" s="270"/>
      <c r="B436" s="270"/>
      <c r="C436" s="270"/>
      <c r="D436" s="156" t="s">
        <v>311</v>
      </c>
      <c r="E436" s="154" t="s">
        <v>444</v>
      </c>
    </row>
    <row r="437" spans="1:5">
      <c r="A437" s="270"/>
      <c r="B437" s="270"/>
      <c r="C437" s="270"/>
      <c r="D437" s="156" t="s">
        <v>491</v>
      </c>
      <c r="E437" s="154" t="s">
        <v>501</v>
      </c>
    </row>
    <row r="438" spans="1:5">
      <c r="A438" s="270"/>
      <c r="B438" s="270"/>
      <c r="C438" s="270"/>
      <c r="D438" s="156" t="s">
        <v>312</v>
      </c>
      <c r="E438" s="154" t="s">
        <v>445</v>
      </c>
    </row>
    <row r="439" spans="1:5">
      <c r="A439" s="270"/>
      <c r="B439" s="270"/>
      <c r="C439" s="270"/>
      <c r="D439" s="156" t="s">
        <v>492</v>
      </c>
      <c r="E439" s="154" t="s">
        <v>502</v>
      </c>
    </row>
    <row r="440" spans="1:5">
      <c r="A440" s="270"/>
      <c r="B440" s="270"/>
      <c r="C440" s="270"/>
      <c r="D440" s="156" t="s">
        <v>314</v>
      </c>
      <c r="E440" s="154" t="s">
        <v>446</v>
      </c>
    </row>
    <row r="441" spans="1:5">
      <c r="A441" s="270"/>
      <c r="B441" s="270"/>
      <c r="C441" s="270"/>
      <c r="D441" s="156" t="s">
        <v>493</v>
      </c>
      <c r="E441" s="154" t="s">
        <v>503</v>
      </c>
    </row>
    <row r="442" spans="1:5">
      <c r="A442" s="270"/>
      <c r="B442" s="270"/>
      <c r="C442" s="270"/>
      <c r="D442" s="156" t="s">
        <v>315</v>
      </c>
      <c r="E442" s="154" t="s">
        <v>447</v>
      </c>
    </row>
    <row r="443" spans="1:5">
      <c r="A443" s="272"/>
      <c r="B443" s="272"/>
      <c r="C443" s="270">
        <v>10</v>
      </c>
      <c r="D443" s="153" t="s">
        <v>104</v>
      </c>
      <c r="E443" t="s">
        <v>1148</v>
      </c>
    </row>
    <row r="444" spans="1:5">
      <c r="A444" s="272"/>
      <c r="B444" s="272"/>
      <c r="C444" s="270"/>
      <c r="D444" s="153" t="s">
        <v>484</v>
      </c>
      <c r="E444" t="s">
        <v>1148</v>
      </c>
    </row>
    <row r="445" spans="1:5">
      <c r="A445" s="272"/>
      <c r="B445" s="272"/>
      <c r="C445" s="270"/>
      <c r="D445" s="153" t="s">
        <v>105</v>
      </c>
      <c r="E445" t="s">
        <v>1148</v>
      </c>
    </row>
    <row r="446" spans="1:5">
      <c r="A446" s="272"/>
      <c r="B446" s="272"/>
      <c r="C446" s="270"/>
      <c r="D446" s="155" t="s">
        <v>106</v>
      </c>
      <c r="E446" t="s">
        <v>1148</v>
      </c>
    </row>
    <row r="447" spans="1:5">
      <c r="A447" s="272"/>
      <c r="B447" s="272"/>
      <c r="C447" s="270"/>
      <c r="D447" s="155" t="s">
        <v>324</v>
      </c>
      <c r="E447" t="s">
        <v>1148</v>
      </c>
    </row>
    <row r="448" spans="1:5">
      <c r="A448" s="272"/>
      <c r="B448" s="272"/>
      <c r="C448" s="270"/>
      <c r="D448" s="156" t="s">
        <v>326</v>
      </c>
      <c r="E448" t="s">
        <v>1148</v>
      </c>
    </row>
    <row r="449" spans="1:5">
      <c r="A449" s="272"/>
      <c r="B449" s="272"/>
      <c r="C449" s="270"/>
      <c r="D449" s="156" t="s">
        <v>327</v>
      </c>
      <c r="E449" t="s">
        <v>1148</v>
      </c>
    </row>
    <row r="450" spans="1:5">
      <c r="A450" s="272"/>
      <c r="B450" s="272"/>
      <c r="C450" s="270"/>
      <c r="D450" s="156" t="s">
        <v>321</v>
      </c>
      <c r="E450" t="s">
        <v>1148</v>
      </c>
    </row>
    <row r="451" spans="1:5">
      <c r="A451" s="272"/>
      <c r="B451" s="272"/>
      <c r="C451" s="270"/>
      <c r="D451" s="156" t="s">
        <v>485</v>
      </c>
      <c r="E451" s="154" t="s">
        <v>495</v>
      </c>
    </row>
    <row r="452" spans="1:5">
      <c r="A452" s="272"/>
      <c r="B452" s="272"/>
      <c r="C452" s="270"/>
      <c r="D452" s="156" t="s">
        <v>308</v>
      </c>
      <c r="E452" s="154" t="s">
        <v>433</v>
      </c>
    </row>
    <row r="453" spans="1:5">
      <c r="A453" s="272"/>
      <c r="B453" s="272"/>
      <c r="C453" s="270"/>
      <c r="D453" s="156" t="s">
        <v>320</v>
      </c>
      <c r="E453" s="154" t="s">
        <v>441</v>
      </c>
    </row>
    <row r="454" spans="1:5">
      <c r="A454" s="272"/>
      <c r="B454" s="272"/>
      <c r="C454" s="270"/>
      <c r="D454" s="156" t="s">
        <v>316</v>
      </c>
      <c r="E454" s="154" t="s">
        <v>448</v>
      </c>
    </row>
    <row r="455" spans="1:5">
      <c r="A455" s="272"/>
      <c r="B455" s="272"/>
      <c r="C455" s="270"/>
      <c r="D455" s="156" t="s">
        <v>486</v>
      </c>
      <c r="E455" s="154" t="s">
        <v>496</v>
      </c>
    </row>
    <row r="456" spans="1:5">
      <c r="A456" s="272"/>
      <c r="B456" s="272"/>
      <c r="C456" s="270"/>
      <c r="D456" s="156" t="s">
        <v>309</v>
      </c>
      <c r="E456" s="154" t="s">
        <v>434</v>
      </c>
    </row>
    <row r="457" spans="1:5">
      <c r="A457" s="272"/>
      <c r="B457" s="272"/>
      <c r="C457" s="270"/>
      <c r="D457" s="156" t="s">
        <v>323</v>
      </c>
      <c r="E457" s="154" t="s">
        <v>435</v>
      </c>
    </row>
    <row r="458" spans="1:5">
      <c r="A458" s="272"/>
      <c r="B458" s="272"/>
      <c r="C458" s="270"/>
      <c r="D458" s="156" t="s">
        <v>318</v>
      </c>
      <c r="E458" s="154" t="s">
        <v>449</v>
      </c>
    </row>
    <row r="459" spans="1:5">
      <c r="A459" s="272"/>
      <c r="B459" s="272"/>
      <c r="C459" s="270"/>
      <c r="D459" s="156" t="s">
        <v>325</v>
      </c>
      <c r="E459" s="154" t="s">
        <v>451</v>
      </c>
    </row>
    <row r="460" spans="1:5">
      <c r="A460" s="272"/>
      <c r="B460" s="272"/>
      <c r="C460" s="270"/>
      <c r="D460" s="156" t="s">
        <v>487</v>
      </c>
      <c r="E460" s="154" t="s">
        <v>497</v>
      </c>
    </row>
    <row r="461" spans="1:5">
      <c r="A461" s="272"/>
      <c r="B461" s="272"/>
      <c r="C461" s="270"/>
      <c r="D461" s="156" t="s">
        <v>313</v>
      </c>
      <c r="E461" s="154" t="s">
        <v>437</v>
      </c>
    </row>
    <row r="462" spans="1:5">
      <c r="A462" s="272"/>
      <c r="B462" s="272"/>
      <c r="C462" s="270"/>
      <c r="D462" s="156" t="s">
        <v>488</v>
      </c>
      <c r="E462" s="154" t="s">
        <v>498</v>
      </c>
    </row>
    <row r="463" spans="1:5">
      <c r="A463" s="272"/>
      <c r="B463" s="272"/>
      <c r="C463" s="270"/>
      <c r="D463" s="156" t="s">
        <v>317</v>
      </c>
      <c r="E463" s="154" t="s">
        <v>438</v>
      </c>
    </row>
    <row r="464" spans="1:5">
      <c r="A464" s="272"/>
      <c r="B464" s="272"/>
      <c r="C464" s="270"/>
      <c r="D464" s="156" t="s">
        <v>322</v>
      </c>
      <c r="E464" s="154" t="s">
        <v>439</v>
      </c>
    </row>
    <row r="465" spans="1:5">
      <c r="A465" s="272"/>
      <c r="B465" s="272"/>
      <c r="C465" s="270"/>
      <c r="D465" s="156" t="s">
        <v>489</v>
      </c>
      <c r="E465" s="154" t="s">
        <v>499</v>
      </c>
    </row>
    <row r="466" spans="1:5">
      <c r="A466" s="272"/>
      <c r="B466" s="272"/>
      <c r="C466" s="270"/>
      <c r="D466" s="156" t="s">
        <v>310</v>
      </c>
      <c r="E466" s="154" t="s">
        <v>440</v>
      </c>
    </row>
    <row r="467" spans="1:5">
      <c r="A467" s="272"/>
      <c r="B467" s="272"/>
      <c r="C467" s="270"/>
      <c r="D467" s="156" t="s">
        <v>490</v>
      </c>
      <c r="E467" s="154" t="s">
        <v>500</v>
      </c>
    </row>
    <row r="468" spans="1:5">
      <c r="A468" s="272"/>
      <c r="B468" s="272"/>
      <c r="C468" s="270"/>
      <c r="D468" s="156" t="s">
        <v>319</v>
      </c>
      <c r="E468" s="154" t="s">
        <v>450</v>
      </c>
    </row>
    <row r="469" spans="1:5">
      <c r="A469" s="272"/>
      <c r="B469" s="272"/>
      <c r="C469" s="270"/>
      <c r="D469" s="156" t="s">
        <v>311</v>
      </c>
      <c r="E469" s="154" t="s">
        <v>444</v>
      </c>
    </row>
    <row r="470" spans="1:5">
      <c r="A470" s="272"/>
      <c r="B470" s="272"/>
      <c r="C470" s="270"/>
      <c r="D470" s="156" t="s">
        <v>491</v>
      </c>
      <c r="E470" s="154" t="s">
        <v>501</v>
      </c>
    </row>
    <row r="471" spans="1:5">
      <c r="A471" s="272"/>
      <c r="B471" s="272"/>
      <c r="C471" s="270"/>
      <c r="D471" s="156" t="s">
        <v>312</v>
      </c>
      <c r="E471" s="154" t="s">
        <v>445</v>
      </c>
    </row>
    <row r="472" spans="1:5">
      <c r="A472" s="272"/>
      <c r="B472" s="272"/>
      <c r="C472" s="270"/>
      <c r="D472" s="156" t="s">
        <v>492</v>
      </c>
      <c r="E472" s="154" t="s">
        <v>502</v>
      </c>
    </row>
    <row r="473" spans="1:5">
      <c r="A473" s="272"/>
      <c r="B473" s="272"/>
      <c r="C473" s="270"/>
      <c r="D473" s="156" t="s">
        <v>314</v>
      </c>
      <c r="E473" s="154" t="s">
        <v>446</v>
      </c>
    </row>
    <row r="474" spans="1:5">
      <c r="A474" s="272"/>
      <c r="B474" s="272"/>
      <c r="C474" s="270"/>
      <c r="D474" s="156" t="s">
        <v>493</v>
      </c>
      <c r="E474" s="154" t="s">
        <v>503</v>
      </c>
    </row>
    <row r="475" spans="1:5">
      <c r="A475" s="272"/>
      <c r="B475" s="272"/>
      <c r="C475" s="270"/>
      <c r="D475" s="156" t="s">
        <v>315</v>
      </c>
      <c r="E475" s="154" t="s">
        <v>447</v>
      </c>
    </row>
    <row r="476" spans="1:5">
      <c r="A476" s="272"/>
      <c r="B476" s="272"/>
      <c r="C476" s="270">
        <v>11</v>
      </c>
      <c r="D476" s="153" t="s">
        <v>104</v>
      </c>
      <c r="E476" t="s">
        <v>1149</v>
      </c>
    </row>
    <row r="477" spans="1:5">
      <c r="A477" s="272"/>
      <c r="B477" s="272"/>
      <c r="C477" s="270"/>
      <c r="D477" s="153" t="s">
        <v>484</v>
      </c>
      <c r="E477" t="s">
        <v>1149</v>
      </c>
    </row>
    <row r="478" spans="1:5">
      <c r="A478" s="272"/>
      <c r="B478" s="272"/>
      <c r="C478" s="270"/>
      <c r="D478" s="153" t="s">
        <v>105</v>
      </c>
      <c r="E478" t="s">
        <v>1149</v>
      </c>
    </row>
    <row r="479" spans="1:5">
      <c r="A479" s="272"/>
      <c r="B479" s="272"/>
      <c r="C479" s="270"/>
      <c r="D479" s="155" t="s">
        <v>106</v>
      </c>
      <c r="E479" t="s">
        <v>1149</v>
      </c>
    </row>
    <row r="480" spans="1:5">
      <c r="A480" s="272"/>
      <c r="B480" s="272"/>
      <c r="C480" s="270"/>
      <c r="D480" s="155" t="s">
        <v>324</v>
      </c>
      <c r="E480" t="s">
        <v>1149</v>
      </c>
    </row>
    <row r="481" spans="1:5">
      <c r="A481" s="272"/>
      <c r="B481" s="272"/>
      <c r="C481" s="270"/>
      <c r="D481" s="156" t="s">
        <v>326</v>
      </c>
      <c r="E481" t="s">
        <v>1149</v>
      </c>
    </row>
    <row r="482" spans="1:5">
      <c r="A482" s="272"/>
      <c r="B482" s="272"/>
      <c r="C482" s="270"/>
      <c r="D482" s="156" t="s">
        <v>327</v>
      </c>
      <c r="E482" t="s">
        <v>1149</v>
      </c>
    </row>
    <row r="483" spans="1:5">
      <c r="A483" s="272"/>
      <c r="B483" s="272"/>
      <c r="C483" s="270"/>
      <c r="D483" s="156" t="s">
        <v>321</v>
      </c>
      <c r="E483" t="s">
        <v>1149</v>
      </c>
    </row>
    <row r="484" spans="1:5">
      <c r="A484" s="272"/>
      <c r="B484" s="272"/>
      <c r="C484" s="270"/>
      <c r="D484" s="156" t="s">
        <v>485</v>
      </c>
      <c r="E484" s="154" t="s">
        <v>495</v>
      </c>
    </row>
    <row r="485" spans="1:5">
      <c r="A485" s="272"/>
      <c r="B485" s="272"/>
      <c r="C485" s="270"/>
      <c r="D485" s="156" t="s">
        <v>308</v>
      </c>
      <c r="E485" s="154" t="s">
        <v>433</v>
      </c>
    </row>
    <row r="486" spans="1:5">
      <c r="A486" s="272"/>
      <c r="B486" s="272"/>
      <c r="C486" s="270"/>
      <c r="D486" s="156" t="s">
        <v>320</v>
      </c>
      <c r="E486" s="154" t="s">
        <v>441</v>
      </c>
    </row>
    <row r="487" spans="1:5">
      <c r="A487" s="272"/>
      <c r="B487" s="272"/>
      <c r="C487" s="270"/>
      <c r="D487" s="156" t="s">
        <v>316</v>
      </c>
      <c r="E487" s="154" t="s">
        <v>448</v>
      </c>
    </row>
    <row r="488" spans="1:5">
      <c r="A488" s="272"/>
      <c r="B488" s="272"/>
      <c r="C488" s="270"/>
      <c r="D488" s="156" t="s">
        <v>486</v>
      </c>
      <c r="E488" s="154" t="s">
        <v>496</v>
      </c>
    </row>
    <row r="489" spans="1:5">
      <c r="A489" s="272"/>
      <c r="B489" s="272"/>
      <c r="C489" s="270"/>
      <c r="D489" s="156" t="s">
        <v>309</v>
      </c>
      <c r="E489" s="154" t="s">
        <v>434</v>
      </c>
    </row>
    <row r="490" spans="1:5">
      <c r="A490" s="272"/>
      <c r="B490" s="272"/>
      <c r="C490" s="270"/>
      <c r="D490" s="156" t="s">
        <v>323</v>
      </c>
      <c r="E490" s="154" t="s">
        <v>435</v>
      </c>
    </row>
    <row r="491" spans="1:5">
      <c r="A491" s="272"/>
      <c r="B491" s="272"/>
      <c r="C491" s="270"/>
      <c r="D491" s="156" t="s">
        <v>318</v>
      </c>
      <c r="E491" s="154" t="s">
        <v>449</v>
      </c>
    </row>
    <row r="492" spans="1:5">
      <c r="A492" s="272"/>
      <c r="B492" s="272"/>
      <c r="C492" s="270"/>
      <c r="D492" s="156" t="s">
        <v>325</v>
      </c>
      <c r="E492" s="154" t="s">
        <v>451</v>
      </c>
    </row>
    <row r="493" spans="1:5">
      <c r="A493" s="272"/>
      <c r="B493" s="272"/>
      <c r="C493" s="270"/>
      <c r="D493" s="156" t="s">
        <v>487</v>
      </c>
      <c r="E493" s="154" t="s">
        <v>497</v>
      </c>
    </row>
    <row r="494" spans="1:5">
      <c r="A494" s="272"/>
      <c r="B494" s="272"/>
      <c r="C494" s="270"/>
      <c r="D494" s="156" t="s">
        <v>313</v>
      </c>
      <c r="E494" s="154" t="s">
        <v>437</v>
      </c>
    </row>
    <row r="495" spans="1:5">
      <c r="A495" s="272"/>
      <c r="B495" s="272"/>
      <c r="C495" s="270"/>
      <c r="D495" s="156" t="s">
        <v>488</v>
      </c>
      <c r="E495" s="154" t="s">
        <v>498</v>
      </c>
    </row>
    <row r="496" spans="1:5">
      <c r="A496" s="272"/>
      <c r="B496" s="272"/>
      <c r="C496" s="270"/>
      <c r="D496" s="156" t="s">
        <v>317</v>
      </c>
      <c r="E496" s="154" t="s">
        <v>438</v>
      </c>
    </row>
    <row r="497" spans="1:5">
      <c r="A497" s="272"/>
      <c r="B497" s="272"/>
      <c r="C497" s="270"/>
      <c r="D497" s="156" t="s">
        <v>322</v>
      </c>
      <c r="E497" s="154" t="s">
        <v>439</v>
      </c>
    </row>
    <row r="498" spans="1:5">
      <c r="A498" s="272"/>
      <c r="B498" s="272"/>
      <c r="C498" s="270"/>
      <c r="D498" s="156" t="s">
        <v>489</v>
      </c>
      <c r="E498" s="154" t="s">
        <v>499</v>
      </c>
    </row>
    <row r="499" spans="1:5">
      <c r="A499" s="272"/>
      <c r="B499" s="272"/>
      <c r="C499" s="270"/>
      <c r="D499" s="156" t="s">
        <v>310</v>
      </c>
      <c r="E499" s="154" t="s">
        <v>440</v>
      </c>
    </row>
    <row r="500" spans="1:5">
      <c r="A500" s="272"/>
      <c r="B500" s="272"/>
      <c r="C500" s="270"/>
      <c r="D500" s="156" t="s">
        <v>490</v>
      </c>
      <c r="E500" s="154" t="s">
        <v>500</v>
      </c>
    </row>
    <row r="501" spans="1:5">
      <c r="A501" s="272"/>
      <c r="B501" s="272"/>
      <c r="C501" s="270"/>
      <c r="D501" s="156" t="s">
        <v>319</v>
      </c>
      <c r="E501" s="154" t="s">
        <v>450</v>
      </c>
    </row>
    <row r="502" spans="1:5">
      <c r="A502" s="272"/>
      <c r="B502" s="272"/>
      <c r="C502" s="270"/>
      <c r="D502" s="156" t="s">
        <v>311</v>
      </c>
      <c r="E502" s="154" t="s">
        <v>444</v>
      </c>
    </row>
    <row r="503" spans="1:5">
      <c r="A503" s="272"/>
      <c r="B503" s="272"/>
      <c r="C503" s="270"/>
      <c r="D503" s="156" t="s">
        <v>491</v>
      </c>
      <c r="E503" s="154" t="s">
        <v>501</v>
      </c>
    </row>
    <row r="504" spans="1:5">
      <c r="A504" s="272"/>
      <c r="B504" s="272"/>
      <c r="C504" s="270"/>
      <c r="D504" s="156" t="s">
        <v>312</v>
      </c>
      <c r="E504" s="154" t="s">
        <v>445</v>
      </c>
    </row>
    <row r="505" spans="1:5">
      <c r="A505" s="272"/>
      <c r="B505" s="272"/>
      <c r="C505" s="270"/>
      <c r="D505" s="156" t="s">
        <v>492</v>
      </c>
      <c r="E505" s="154" t="s">
        <v>502</v>
      </c>
    </row>
    <row r="506" spans="1:5">
      <c r="A506" s="272"/>
      <c r="B506" s="272"/>
      <c r="C506" s="270"/>
      <c r="D506" s="156" t="s">
        <v>314</v>
      </c>
      <c r="E506" s="154" t="s">
        <v>446</v>
      </c>
    </row>
    <row r="507" spans="1:5">
      <c r="A507" s="272"/>
      <c r="B507" s="272"/>
      <c r="C507" s="270"/>
      <c r="D507" s="156" t="s">
        <v>493</v>
      </c>
      <c r="E507" s="154" t="s">
        <v>503</v>
      </c>
    </row>
    <row r="508" spans="1:5">
      <c r="A508" s="272"/>
      <c r="B508" s="272"/>
      <c r="C508" s="270"/>
      <c r="D508" s="156" t="s">
        <v>315</v>
      </c>
      <c r="E508" s="154" t="s">
        <v>447</v>
      </c>
    </row>
    <row r="509" spans="1:5">
      <c r="A509" s="272"/>
      <c r="B509" s="272"/>
      <c r="C509" s="270">
        <v>12</v>
      </c>
      <c r="D509" s="153" t="s">
        <v>104</v>
      </c>
      <c r="E509" t="s">
        <v>1153</v>
      </c>
    </row>
    <row r="510" spans="1:5">
      <c r="A510" s="272"/>
      <c r="B510" s="272"/>
      <c r="C510" s="270"/>
      <c r="D510" s="153" t="s">
        <v>484</v>
      </c>
      <c r="E510" t="s">
        <v>1153</v>
      </c>
    </row>
    <row r="511" spans="1:5">
      <c r="A511" s="272"/>
      <c r="B511" s="272"/>
      <c r="C511" s="270"/>
      <c r="D511" s="153" t="s">
        <v>105</v>
      </c>
      <c r="E511" t="s">
        <v>1153</v>
      </c>
    </row>
    <row r="512" spans="1:5">
      <c r="A512" s="272"/>
      <c r="B512" s="272"/>
      <c r="C512" s="270"/>
      <c r="D512" s="155" t="s">
        <v>106</v>
      </c>
      <c r="E512" t="s">
        <v>1153</v>
      </c>
    </row>
    <row r="513" spans="1:5">
      <c r="A513" s="272"/>
      <c r="B513" s="272"/>
      <c r="C513" s="270"/>
      <c r="D513" s="155" t="s">
        <v>324</v>
      </c>
      <c r="E513" t="s">
        <v>1153</v>
      </c>
    </row>
    <row r="514" spans="1:5">
      <c r="A514" s="272"/>
      <c r="B514" s="272"/>
      <c r="C514" s="270"/>
      <c r="D514" s="156" t="s">
        <v>326</v>
      </c>
      <c r="E514" t="s">
        <v>1153</v>
      </c>
    </row>
    <row r="515" spans="1:5">
      <c r="A515" s="272"/>
      <c r="B515" s="272"/>
      <c r="C515" s="270"/>
      <c r="D515" s="156" t="s">
        <v>327</v>
      </c>
      <c r="E515" t="s">
        <v>1153</v>
      </c>
    </row>
    <row r="516" spans="1:5">
      <c r="A516" s="272"/>
      <c r="B516" s="272"/>
      <c r="C516" s="270"/>
      <c r="D516" s="156" t="s">
        <v>321</v>
      </c>
      <c r="E516" t="s">
        <v>1153</v>
      </c>
    </row>
    <row r="517" spans="1:5">
      <c r="A517" s="272"/>
      <c r="B517" s="272"/>
      <c r="C517" s="270"/>
      <c r="D517" s="156" t="s">
        <v>485</v>
      </c>
      <c r="E517" s="154" t="s">
        <v>495</v>
      </c>
    </row>
    <row r="518" spans="1:5">
      <c r="A518" s="272"/>
      <c r="B518" s="272"/>
      <c r="C518" s="270"/>
      <c r="D518" s="156" t="s">
        <v>308</v>
      </c>
      <c r="E518" s="154" t="s">
        <v>433</v>
      </c>
    </row>
    <row r="519" spans="1:5">
      <c r="A519" s="272"/>
      <c r="B519" s="272"/>
      <c r="C519" s="270"/>
      <c r="D519" s="156" t="s">
        <v>320</v>
      </c>
      <c r="E519" s="154" t="s">
        <v>441</v>
      </c>
    </row>
    <row r="520" spans="1:5">
      <c r="A520" s="272"/>
      <c r="B520" s="272"/>
      <c r="C520" s="270"/>
      <c r="D520" s="156" t="s">
        <v>316</v>
      </c>
      <c r="E520" s="154" t="s">
        <v>448</v>
      </c>
    </row>
    <row r="521" spans="1:5">
      <c r="A521" s="272"/>
      <c r="B521" s="272"/>
      <c r="C521" s="270"/>
      <c r="D521" s="156" t="s">
        <v>486</v>
      </c>
      <c r="E521" s="154" t="s">
        <v>496</v>
      </c>
    </row>
    <row r="522" spans="1:5">
      <c r="A522" s="272"/>
      <c r="B522" s="272"/>
      <c r="C522" s="270"/>
      <c r="D522" s="156" t="s">
        <v>309</v>
      </c>
      <c r="E522" s="154" t="s">
        <v>434</v>
      </c>
    </row>
    <row r="523" spans="1:5">
      <c r="A523" s="272"/>
      <c r="B523" s="272"/>
      <c r="C523" s="270"/>
      <c r="D523" s="156" t="s">
        <v>323</v>
      </c>
      <c r="E523" s="154" t="s">
        <v>435</v>
      </c>
    </row>
    <row r="524" spans="1:5">
      <c r="A524" s="272"/>
      <c r="B524" s="272"/>
      <c r="C524" s="270"/>
      <c r="D524" s="156" t="s">
        <v>318</v>
      </c>
      <c r="E524" s="154" t="s">
        <v>449</v>
      </c>
    </row>
    <row r="525" spans="1:5">
      <c r="A525" s="272"/>
      <c r="B525" s="272"/>
      <c r="C525" s="270"/>
      <c r="D525" s="156" t="s">
        <v>325</v>
      </c>
      <c r="E525" s="154" t="s">
        <v>451</v>
      </c>
    </row>
    <row r="526" spans="1:5">
      <c r="A526" s="272"/>
      <c r="B526" s="272"/>
      <c r="C526" s="270"/>
      <c r="D526" s="156" t="s">
        <v>487</v>
      </c>
      <c r="E526" s="154" t="s">
        <v>497</v>
      </c>
    </row>
    <row r="527" spans="1:5">
      <c r="A527" s="272"/>
      <c r="B527" s="272"/>
      <c r="C527" s="270"/>
      <c r="D527" s="156" t="s">
        <v>313</v>
      </c>
      <c r="E527" s="154" t="s">
        <v>437</v>
      </c>
    </row>
    <row r="528" spans="1:5">
      <c r="A528" s="272"/>
      <c r="B528" s="272"/>
      <c r="C528" s="270"/>
      <c r="D528" s="156" t="s">
        <v>488</v>
      </c>
      <c r="E528" s="154" t="s">
        <v>498</v>
      </c>
    </row>
    <row r="529" spans="1:5">
      <c r="A529" s="272"/>
      <c r="B529" s="272"/>
      <c r="C529" s="270"/>
      <c r="D529" s="156" t="s">
        <v>317</v>
      </c>
      <c r="E529" s="154" t="s">
        <v>438</v>
      </c>
    </row>
    <row r="530" spans="1:5">
      <c r="A530" s="272"/>
      <c r="B530" s="272"/>
      <c r="C530" s="270"/>
      <c r="D530" s="156" t="s">
        <v>322</v>
      </c>
      <c r="E530" s="154" t="s">
        <v>439</v>
      </c>
    </row>
    <row r="531" spans="1:5">
      <c r="A531" s="272"/>
      <c r="B531" s="272"/>
      <c r="C531" s="270"/>
      <c r="D531" s="156" t="s">
        <v>489</v>
      </c>
      <c r="E531" s="154" t="s">
        <v>499</v>
      </c>
    </row>
    <row r="532" spans="1:5">
      <c r="A532" s="272"/>
      <c r="B532" s="272"/>
      <c r="C532" s="270"/>
      <c r="D532" s="156" t="s">
        <v>310</v>
      </c>
      <c r="E532" s="154" t="s">
        <v>440</v>
      </c>
    </row>
    <row r="533" spans="1:5">
      <c r="A533" s="272"/>
      <c r="B533" s="272"/>
      <c r="C533" s="270"/>
      <c r="D533" s="156" t="s">
        <v>490</v>
      </c>
      <c r="E533" s="154" t="s">
        <v>500</v>
      </c>
    </row>
    <row r="534" spans="1:5">
      <c r="A534" s="272"/>
      <c r="B534" s="272"/>
      <c r="C534" s="270"/>
      <c r="D534" s="156" t="s">
        <v>319</v>
      </c>
      <c r="E534" s="154" t="s">
        <v>450</v>
      </c>
    </row>
    <row r="535" spans="1:5">
      <c r="A535" s="272"/>
      <c r="B535" s="272"/>
      <c r="C535" s="270"/>
      <c r="D535" s="156" t="s">
        <v>311</v>
      </c>
      <c r="E535" s="154" t="s">
        <v>444</v>
      </c>
    </row>
    <row r="536" spans="1:5">
      <c r="A536" s="272"/>
      <c r="B536" s="272"/>
      <c r="C536" s="270"/>
      <c r="D536" s="156" t="s">
        <v>491</v>
      </c>
      <c r="E536" s="154" t="s">
        <v>501</v>
      </c>
    </row>
    <row r="537" spans="1:5">
      <c r="A537" s="272"/>
      <c r="B537" s="272"/>
      <c r="C537" s="270"/>
      <c r="D537" s="156" t="s">
        <v>312</v>
      </c>
      <c r="E537" s="154" t="s">
        <v>445</v>
      </c>
    </row>
    <row r="538" spans="1:5">
      <c r="A538" s="272"/>
      <c r="B538" s="272"/>
      <c r="C538" s="270"/>
      <c r="D538" s="156" t="s">
        <v>492</v>
      </c>
      <c r="E538" s="154" t="s">
        <v>502</v>
      </c>
    </row>
    <row r="539" spans="1:5">
      <c r="A539" s="272"/>
      <c r="B539" s="272"/>
      <c r="C539" s="270"/>
      <c r="D539" s="156" t="s">
        <v>314</v>
      </c>
      <c r="E539" s="154" t="s">
        <v>446</v>
      </c>
    </row>
    <row r="540" spans="1:5">
      <c r="A540" s="272"/>
      <c r="B540" s="272"/>
      <c r="C540" s="270"/>
      <c r="D540" s="156" t="s">
        <v>493</v>
      </c>
      <c r="E540" s="154" t="s">
        <v>503</v>
      </c>
    </row>
    <row r="541" spans="1:5">
      <c r="A541" s="272"/>
      <c r="B541" s="272"/>
      <c r="C541" s="270"/>
      <c r="D541" s="156" t="s">
        <v>315</v>
      </c>
      <c r="E541" s="154" t="s">
        <v>447</v>
      </c>
    </row>
    <row r="542" spans="1:5">
      <c r="A542" s="272"/>
      <c r="B542" s="272"/>
      <c r="C542" s="270">
        <v>13</v>
      </c>
      <c r="D542" s="153" t="s">
        <v>104</v>
      </c>
      <c r="E542" t="s">
        <v>1150</v>
      </c>
    </row>
    <row r="543" spans="1:5">
      <c r="A543" s="272"/>
      <c r="B543" s="272"/>
      <c r="C543" s="270"/>
      <c r="D543" s="153" t="s">
        <v>484</v>
      </c>
      <c r="E543" t="s">
        <v>1150</v>
      </c>
    </row>
    <row r="544" spans="1:5">
      <c r="A544" s="272"/>
      <c r="B544" s="272"/>
      <c r="C544" s="270"/>
      <c r="D544" s="153" t="s">
        <v>105</v>
      </c>
      <c r="E544" t="s">
        <v>1150</v>
      </c>
    </row>
    <row r="545" spans="1:5">
      <c r="A545" s="272"/>
      <c r="B545" s="272"/>
      <c r="C545" s="270"/>
      <c r="D545" s="155" t="s">
        <v>106</v>
      </c>
      <c r="E545" t="s">
        <v>1150</v>
      </c>
    </row>
    <row r="546" spans="1:5">
      <c r="A546" s="272"/>
      <c r="B546" s="272"/>
      <c r="C546" s="270"/>
      <c r="D546" s="155" t="s">
        <v>324</v>
      </c>
      <c r="E546" t="s">
        <v>1150</v>
      </c>
    </row>
    <row r="547" spans="1:5">
      <c r="A547" s="272"/>
      <c r="B547" s="272"/>
      <c r="C547" s="270"/>
      <c r="D547" s="156" t="s">
        <v>326</v>
      </c>
      <c r="E547" t="s">
        <v>1150</v>
      </c>
    </row>
    <row r="548" spans="1:5">
      <c r="A548" s="272"/>
      <c r="B548" s="272"/>
      <c r="C548" s="270"/>
      <c r="D548" s="156" t="s">
        <v>327</v>
      </c>
      <c r="E548" t="s">
        <v>1150</v>
      </c>
    </row>
    <row r="549" spans="1:5">
      <c r="A549" s="272"/>
      <c r="B549" s="272"/>
      <c r="C549" s="270"/>
      <c r="D549" s="156" t="s">
        <v>321</v>
      </c>
      <c r="E549" t="s">
        <v>1150</v>
      </c>
    </row>
    <row r="550" spans="1:5">
      <c r="A550" s="272"/>
      <c r="B550" s="272"/>
      <c r="C550" s="270"/>
      <c r="D550" s="156" t="s">
        <v>485</v>
      </c>
      <c r="E550" s="154" t="s">
        <v>495</v>
      </c>
    </row>
    <row r="551" spans="1:5">
      <c r="A551" s="272"/>
      <c r="B551" s="272"/>
      <c r="C551" s="270"/>
      <c r="D551" s="156" t="s">
        <v>308</v>
      </c>
      <c r="E551" s="154" t="s">
        <v>433</v>
      </c>
    </row>
    <row r="552" spans="1:5">
      <c r="A552" s="272"/>
      <c r="B552" s="272"/>
      <c r="C552" s="270"/>
      <c r="D552" s="156" t="s">
        <v>320</v>
      </c>
      <c r="E552" s="154" t="s">
        <v>441</v>
      </c>
    </row>
    <row r="553" spans="1:5">
      <c r="A553" s="272"/>
      <c r="B553" s="272"/>
      <c r="C553" s="270"/>
      <c r="D553" s="156" t="s">
        <v>316</v>
      </c>
      <c r="E553" s="154" t="s">
        <v>448</v>
      </c>
    </row>
    <row r="554" spans="1:5">
      <c r="A554" s="272"/>
      <c r="B554" s="272"/>
      <c r="C554" s="270"/>
      <c r="D554" s="156" t="s">
        <v>486</v>
      </c>
      <c r="E554" s="154" t="s">
        <v>496</v>
      </c>
    </row>
    <row r="555" spans="1:5">
      <c r="A555" s="272"/>
      <c r="B555" s="272"/>
      <c r="C555" s="270"/>
      <c r="D555" s="156" t="s">
        <v>309</v>
      </c>
      <c r="E555" s="154" t="s">
        <v>434</v>
      </c>
    </row>
    <row r="556" spans="1:5">
      <c r="A556" s="272"/>
      <c r="B556" s="272"/>
      <c r="C556" s="270"/>
      <c r="D556" s="156" t="s">
        <v>323</v>
      </c>
      <c r="E556" s="154" t="s">
        <v>435</v>
      </c>
    </row>
    <row r="557" spans="1:5">
      <c r="A557" s="272"/>
      <c r="B557" s="272"/>
      <c r="C557" s="270"/>
      <c r="D557" s="156" t="s">
        <v>318</v>
      </c>
      <c r="E557" s="154" t="s">
        <v>449</v>
      </c>
    </row>
    <row r="558" spans="1:5">
      <c r="A558" s="272"/>
      <c r="B558" s="272"/>
      <c r="C558" s="270"/>
      <c r="D558" s="156" t="s">
        <v>325</v>
      </c>
      <c r="E558" s="154" t="s">
        <v>451</v>
      </c>
    </row>
    <row r="559" spans="1:5">
      <c r="A559" s="272"/>
      <c r="B559" s="272"/>
      <c r="C559" s="270"/>
      <c r="D559" s="156" t="s">
        <v>487</v>
      </c>
      <c r="E559" s="154" t="s">
        <v>497</v>
      </c>
    </row>
    <row r="560" spans="1:5">
      <c r="A560" s="272"/>
      <c r="B560" s="272"/>
      <c r="C560" s="270"/>
      <c r="D560" s="156" t="s">
        <v>313</v>
      </c>
      <c r="E560" s="154" t="s">
        <v>437</v>
      </c>
    </row>
    <row r="561" spans="1:5">
      <c r="A561" s="272"/>
      <c r="B561" s="272"/>
      <c r="C561" s="270"/>
      <c r="D561" s="156" t="s">
        <v>488</v>
      </c>
      <c r="E561" s="154" t="s">
        <v>498</v>
      </c>
    </row>
    <row r="562" spans="1:5">
      <c r="A562" s="272"/>
      <c r="B562" s="272"/>
      <c r="C562" s="270"/>
      <c r="D562" s="156" t="s">
        <v>317</v>
      </c>
      <c r="E562" s="154" t="s">
        <v>438</v>
      </c>
    </row>
    <row r="563" spans="1:5">
      <c r="A563" s="272"/>
      <c r="B563" s="272"/>
      <c r="C563" s="270"/>
      <c r="D563" s="156" t="s">
        <v>322</v>
      </c>
      <c r="E563" s="154" t="s">
        <v>439</v>
      </c>
    </row>
    <row r="564" spans="1:5">
      <c r="A564" s="272"/>
      <c r="B564" s="272"/>
      <c r="C564" s="270"/>
      <c r="D564" s="156" t="s">
        <v>489</v>
      </c>
      <c r="E564" s="154" t="s">
        <v>499</v>
      </c>
    </row>
    <row r="565" spans="1:5">
      <c r="A565" s="272"/>
      <c r="B565" s="272"/>
      <c r="C565" s="270"/>
      <c r="D565" s="156" t="s">
        <v>310</v>
      </c>
      <c r="E565" s="154" t="s">
        <v>440</v>
      </c>
    </row>
    <row r="566" spans="1:5">
      <c r="A566" s="272"/>
      <c r="B566" s="272"/>
      <c r="C566" s="270"/>
      <c r="D566" s="156" t="s">
        <v>490</v>
      </c>
      <c r="E566" s="154" t="s">
        <v>500</v>
      </c>
    </row>
    <row r="567" spans="1:5">
      <c r="A567" s="272"/>
      <c r="B567" s="272"/>
      <c r="C567" s="270"/>
      <c r="D567" s="156" t="s">
        <v>319</v>
      </c>
      <c r="E567" s="154" t="s">
        <v>450</v>
      </c>
    </row>
    <row r="568" spans="1:5">
      <c r="A568" s="272"/>
      <c r="B568" s="272"/>
      <c r="C568" s="270"/>
      <c r="D568" s="156" t="s">
        <v>311</v>
      </c>
      <c r="E568" s="154" t="s">
        <v>444</v>
      </c>
    </row>
    <row r="569" spans="1:5">
      <c r="A569" s="272"/>
      <c r="B569" s="272"/>
      <c r="C569" s="270"/>
      <c r="D569" s="156" t="s">
        <v>491</v>
      </c>
      <c r="E569" s="154" t="s">
        <v>501</v>
      </c>
    </row>
    <row r="570" spans="1:5">
      <c r="A570" s="272"/>
      <c r="B570" s="272"/>
      <c r="C570" s="270"/>
      <c r="D570" s="156" t="s">
        <v>312</v>
      </c>
      <c r="E570" s="154" t="s">
        <v>445</v>
      </c>
    </row>
    <row r="571" spans="1:5">
      <c r="A571" s="272"/>
      <c r="B571" s="272"/>
      <c r="C571" s="270"/>
      <c r="D571" s="156" t="s">
        <v>492</v>
      </c>
      <c r="E571" s="154" t="s">
        <v>502</v>
      </c>
    </row>
    <row r="572" spans="1:5">
      <c r="A572" s="272"/>
      <c r="B572" s="272"/>
      <c r="C572" s="270"/>
      <c r="D572" s="156" t="s">
        <v>314</v>
      </c>
      <c r="E572" s="154" t="s">
        <v>446</v>
      </c>
    </row>
    <row r="573" spans="1:5">
      <c r="A573" s="272"/>
      <c r="B573" s="272"/>
      <c r="C573" s="270"/>
      <c r="D573" s="156" t="s">
        <v>493</v>
      </c>
      <c r="E573" s="154" t="s">
        <v>503</v>
      </c>
    </row>
    <row r="574" spans="1:5">
      <c r="A574" s="272"/>
      <c r="B574" s="272"/>
      <c r="C574" s="270"/>
      <c r="D574" s="156" t="s">
        <v>315</v>
      </c>
      <c r="E574" s="154" t="s">
        <v>447</v>
      </c>
    </row>
  </sheetData>
  <mergeCells count="22">
    <mergeCell ref="C509:C541"/>
    <mergeCell ref="C542:C574"/>
    <mergeCell ref="B113:B574"/>
    <mergeCell ref="C311:C343"/>
    <mergeCell ref="C344:C376"/>
    <mergeCell ref="C377:C409"/>
    <mergeCell ref="A7:J7"/>
    <mergeCell ref="C113:C145"/>
    <mergeCell ref="A12:A110"/>
    <mergeCell ref="B12:B110"/>
    <mergeCell ref="C12:C44"/>
    <mergeCell ref="C45:C77"/>
    <mergeCell ref="C78:C110"/>
    <mergeCell ref="A113:A574"/>
    <mergeCell ref="C410:C442"/>
    <mergeCell ref="C146:C178"/>
    <mergeCell ref="C179:C211"/>
    <mergeCell ref="C212:C244"/>
    <mergeCell ref="C245:C277"/>
    <mergeCell ref="C278:C310"/>
    <mergeCell ref="C443:C475"/>
    <mergeCell ref="C476:C508"/>
  </mergeCells>
  <hyperlinks>
    <hyperlink ref="A4" r:id="rId1"/>
  </hyperlinks>
  <pageMargins left="0.7" right="0.7" top="0.75" bottom="0.75" header="0.3" footer="0.3"/>
  <pageSetup orientation="portrait"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83"/>
  <sheetViews>
    <sheetView topLeftCell="A52" workbookViewId="0">
      <selection activeCell="H62" sqref="H62"/>
    </sheetView>
  </sheetViews>
  <sheetFormatPr defaultColWidth="9.140625" defaultRowHeight="16.5"/>
  <cols>
    <col min="1" max="1" width="43.140625" style="9" customWidth="1"/>
    <col min="2" max="2" width="41.42578125" style="9" customWidth="1"/>
    <col min="3" max="3" width="76.42578125" style="9" customWidth="1"/>
    <col min="4" max="16384" width="9.140625" style="9"/>
  </cols>
  <sheetData>
    <row r="1" spans="1:7">
      <c r="A1" s="20" t="s">
        <v>137</v>
      </c>
    </row>
    <row r="2" spans="1:7">
      <c r="A2" s="20"/>
    </row>
    <row r="3" spans="1:7">
      <c r="A3" s="21" t="s">
        <v>228</v>
      </c>
      <c r="B3" s="9" t="s">
        <v>153</v>
      </c>
      <c r="D3" s="17"/>
      <c r="E3" s="17"/>
      <c r="F3" s="17"/>
      <c r="G3" s="17"/>
    </row>
    <row r="4" spans="1:7">
      <c r="A4" s="9" t="s">
        <v>227</v>
      </c>
    </row>
    <row r="6" spans="1:7">
      <c r="A6" s="21" t="s">
        <v>163</v>
      </c>
    </row>
    <row r="7" spans="1:7">
      <c r="A7" s="24" t="s">
        <v>161</v>
      </c>
      <c r="B7" s="18"/>
    </row>
    <row r="8" spans="1:7">
      <c r="A8" s="22" t="s">
        <v>159</v>
      </c>
      <c r="B8" s="9" t="s">
        <v>223</v>
      </c>
    </row>
    <row r="9" spans="1:7">
      <c r="A9" s="22" t="s">
        <v>164</v>
      </c>
      <c r="B9" s="9" t="s">
        <v>224</v>
      </c>
    </row>
    <row r="10" spans="1:7">
      <c r="A10" s="22" t="s">
        <v>294</v>
      </c>
      <c r="B10" s="9" t="s">
        <v>225</v>
      </c>
    </row>
    <row r="11" spans="1:7">
      <c r="A11" s="22" t="s">
        <v>160</v>
      </c>
      <c r="B11" s="9" t="s">
        <v>534</v>
      </c>
    </row>
    <row r="12" spans="1:7">
      <c r="A12" s="22" t="s">
        <v>162</v>
      </c>
      <c r="B12" s="9" t="s">
        <v>226</v>
      </c>
    </row>
    <row r="15" spans="1:7">
      <c r="A15" s="21" t="s">
        <v>173</v>
      </c>
    </row>
    <row r="16" spans="1:7">
      <c r="A16" s="20" t="s">
        <v>166</v>
      </c>
    </row>
    <row r="17" spans="1:2">
      <c r="A17" s="9" t="s">
        <v>172</v>
      </c>
      <c r="B17" s="9" t="s">
        <v>229</v>
      </c>
    </row>
    <row r="18" spans="1:2">
      <c r="A18" s="9" t="s">
        <v>168</v>
      </c>
      <c r="B18" s="9" t="s">
        <v>170</v>
      </c>
    </row>
    <row r="19" spans="1:2">
      <c r="A19" s="9" t="s">
        <v>535</v>
      </c>
      <c r="B19" s="9" t="s">
        <v>171</v>
      </c>
    </row>
    <row r="20" spans="1:2">
      <c r="A20" s="22" t="s">
        <v>158</v>
      </c>
      <c r="B20" s="9" t="s">
        <v>167</v>
      </c>
    </row>
    <row r="21" spans="1:2">
      <c r="A21" s="9" t="s">
        <v>292</v>
      </c>
      <c r="B21" s="9" t="s">
        <v>293</v>
      </c>
    </row>
    <row r="23" spans="1:2">
      <c r="A23" s="20" t="s">
        <v>294</v>
      </c>
    </row>
    <row r="24" spans="1:2">
      <c r="A24" s="9" t="s">
        <v>296</v>
      </c>
    </row>
    <row r="25" spans="1:2">
      <c r="A25" s="22" t="s">
        <v>158</v>
      </c>
      <c r="B25" s="9" t="s">
        <v>167</v>
      </c>
    </row>
    <row r="26" spans="1:2">
      <c r="A26" s="22" t="s">
        <v>292</v>
      </c>
      <c r="B26" s="9" t="s">
        <v>295</v>
      </c>
    </row>
    <row r="28" spans="1:2">
      <c r="A28" s="20" t="s">
        <v>162</v>
      </c>
    </row>
    <row r="29" spans="1:2">
      <c r="A29" s="9" t="s">
        <v>165</v>
      </c>
    </row>
    <row r="30" spans="1:2">
      <c r="A30" s="22" t="s">
        <v>158</v>
      </c>
      <c r="B30" s="9" t="s">
        <v>174</v>
      </c>
    </row>
    <row r="31" spans="1:2">
      <c r="A31" s="22"/>
    </row>
    <row r="32" spans="1:2">
      <c r="A32" s="22"/>
    </row>
    <row r="33" spans="1:3" customFormat="1" ht="15.75" thickBot="1"/>
    <row r="34" spans="1:3" ht="18" thickTop="1" thickBot="1">
      <c r="A34" s="103" t="s">
        <v>386</v>
      </c>
      <c r="B34" s="105"/>
      <c r="C34" s="104"/>
    </row>
    <row r="35" spans="1:3" ht="18" thickTop="1" thickBot="1">
      <c r="A35" s="95" t="s">
        <v>387</v>
      </c>
      <c r="B35" s="96"/>
      <c r="C35" s="97"/>
    </row>
    <row r="36" spans="1:3" ht="18" thickTop="1" thickBot="1">
      <c r="A36" s="103" t="s">
        <v>376</v>
      </c>
      <c r="B36" s="108" t="s">
        <v>644</v>
      </c>
      <c r="C36" s="104" t="s">
        <v>388</v>
      </c>
    </row>
    <row r="37" spans="1:3" ht="84" thickTop="1" thickBot="1">
      <c r="A37" s="103" t="s">
        <v>377</v>
      </c>
      <c r="B37" s="109" t="s">
        <v>164</v>
      </c>
      <c r="C37" s="106" t="s">
        <v>378</v>
      </c>
    </row>
    <row r="38" spans="1:3" ht="50.25" thickTop="1">
      <c r="A38" s="107" t="s">
        <v>390</v>
      </c>
      <c r="B38" s="112"/>
      <c r="C38" s="113"/>
    </row>
    <row r="39" spans="1:3">
      <c r="A39" s="99" t="s">
        <v>172</v>
      </c>
      <c r="B39" s="251" t="s">
        <v>1020</v>
      </c>
      <c r="C39" s="98" t="s">
        <v>383</v>
      </c>
    </row>
    <row r="40" spans="1:3">
      <c r="A40" s="99" t="s">
        <v>168</v>
      </c>
      <c r="B40" s="251"/>
      <c r="C40" s="98" t="s">
        <v>379</v>
      </c>
    </row>
    <row r="41" spans="1:3">
      <c r="A41" s="99" t="s">
        <v>169</v>
      </c>
      <c r="B41" s="251"/>
      <c r="C41" s="98" t="s">
        <v>380</v>
      </c>
    </row>
    <row r="42" spans="1:3">
      <c r="A42" s="99" t="s">
        <v>158</v>
      </c>
      <c r="B42" s="251">
        <v>8</v>
      </c>
      <c r="C42" s="98" t="s">
        <v>381</v>
      </c>
    </row>
    <row r="43" spans="1:3">
      <c r="A43" s="99" t="s">
        <v>629</v>
      </c>
      <c r="B43" s="251">
        <v>180000</v>
      </c>
      <c r="C43" s="98" t="s">
        <v>632</v>
      </c>
    </row>
    <row r="44" spans="1:3">
      <c r="A44" s="99" t="s">
        <v>630</v>
      </c>
      <c r="B44" s="251">
        <v>0</v>
      </c>
      <c r="C44" s="98" t="s">
        <v>631</v>
      </c>
    </row>
    <row r="45" spans="1:3">
      <c r="A45" s="99" t="s">
        <v>633</v>
      </c>
      <c r="B45" s="251">
        <v>180000</v>
      </c>
      <c r="C45" s="98" t="s">
        <v>634</v>
      </c>
    </row>
    <row r="46" spans="1:3">
      <c r="A46" s="99" t="s">
        <v>635</v>
      </c>
      <c r="B46" s="251">
        <v>0</v>
      </c>
      <c r="C46" s="98" t="s">
        <v>631</v>
      </c>
    </row>
    <row r="47" spans="1:3">
      <c r="A47" s="99" t="s">
        <v>638</v>
      </c>
      <c r="B47" s="251">
        <v>20000</v>
      </c>
      <c r="C47" s="98" t="s">
        <v>636</v>
      </c>
    </row>
    <row r="48" spans="1:3">
      <c r="A48" s="99" t="s">
        <v>637</v>
      </c>
      <c r="B48" s="251"/>
      <c r="C48" s="98" t="s">
        <v>643</v>
      </c>
    </row>
    <row r="49" spans="1:3">
      <c r="A49" s="99" t="s">
        <v>639</v>
      </c>
      <c r="B49" s="251"/>
      <c r="C49" s="98" t="s">
        <v>641</v>
      </c>
    </row>
    <row r="50" spans="1:3" ht="17.25" thickBot="1">
      <c r="A50" s="99" t="s">
        <v>640</v>
      </c>
      <c r="B50" s="111">
        <v>1</v>
      </c>
      <c r="C50" s="102" t="s">
        <v>382</v>
      </c>
    </row>
    <row r="51" spans="1:3" ht="33.75" thickTop="1">
      <c r="A51" s="107" t="s">
        <v>391</v>
      </c>
      <c r="B51" s="114"/>
      <c r="C51" s="115"/>
    </row>
    <row r="52" spans="1:3">
      <c r="A52" s="99" t="s">
        <v>296</v>
      </c>
      <c r="B52" s="110"/>
      <c r="C52" s="98" t="s">
        <v>388</v>
      </c>
    </row>
    <row r="53" spans="1:3">
      <c r="A53" s="100" t="s">
        <v>158</v>
      </c>
      <c r="B53" s="110"/>
      <c r="C53" s="98" t="s">
        <v>381</v>
      </c>
    </row>
    <row r="54" spans="1:3" ht="17.25" thickBot="1">
      <c r="A54" s="100" t="s">
        <v>642</v>
      </c>
      <c r="B54" s="110"/>
      <c r="C54" s="98" t="s">
        <v>384</v>
      </c>
    </row>
    <row r="55" spans="1:3" ht="33.75" thickTop="1">
      <c r="A55" s="107" t="s">
        <v>392</v>
      </c>
      <c r="B55" s="112"/>
      <c r="C55" s="113"/>
    </row>
    <row r="56" spans="1:3">
      <c r="A56" s="99" t="s">
        <v>165</v>
      </c>
      <c r="B56" s="110"/>
      <c r="C56" s="98" t="s">
        <v>389</v>
      </c>
    </row>
    <row r="57" spans="1:3" ht="17.25" thickBot="1">
      <c r="A57" s="101" t="s">
        <v>158</v>
      </c>
      <c r="B57" s="111"/>
      <c r="C57" s="102" t="s">
        <v>385</v>
      </c>
    </row>
    <row r="58" spans="1:3" ht="18" thickTop="1" thickBot="1"/>
    <row r="59" spans="1:3" ht="18" thickTop="1" thickBot="1">
      <c r="A59" s="103" t="s">
        <v>386</v>
      </c>
      <c r="B59" s="105"/>
      <c r="C59" s="104"/>
    </row>
    <row r="60" spans="1:3" ht="18" thickTop="1" thickBot="1">
      <c r="A60" s="95" t="s">
        <v>387</v>
      </c>
      <c r="B60" s="96"/>
      <c r="C60" s="97"/>
    </row>
    <row r="61" spans="1:3" ht="18" thickTop="1" thickBot="1">
      <c r="A61" s="103" t="s">
        <v>376</v>
      </c>
      <c r="B61" s="252" t="s">
        <v>1091</v>
      </c>
      <c r="C61" s="104" t="s">
        <v>388</v>
      </c>
    </row>
    <row r="62" spans="1:3" ht="84" thickTop="1" thickBot="1">
      <c r="A62" s="103" t="s">
        <v>377</v>
      </c>
      <c r="B62" s="253" t="s">
        <v>164</v>
      </c>
      <c r="C62" s="106" t="s">
        <v>378</v>
      </c>
    </row>
    <row r="63" spans="1:3" ht="50.25" thickTop="1">
      <c r="A63" s="107" t="s">
        <v>390</v>
      </c>
      <c r="B63" s="254"/>
      <c r="C63" s="113"/>
    </row>
    <row r="64" spans="1:3">
      <c r="A64" s="99" t="s">
        <v>172</v>
      </c>
      <c r="B64" s="255" t="s">
        <v>1020</v>
      </c>
      <c r="C64" s="98" t="s">
        <v>383</v>
      </c>
    </row>
    <row r="65" spans="1:3">
      <c r="A65" s="99" t="s">
        <v>168</v>
      </c>
      <c r="B65" s="255"/>
      <c r="C65" s="98" t="s">
        <v>379</v>
      </c>
    </row>
    <row r="66" spans="1:3">
      <c r="A66" s="99" t="s">
        <v>169</v>
      </c>
      <c r="B66" s="255"/>
      <c r="C66" s="98" t="s">
        <v>380</v>
      </c>
    </row>
    <row r="67" spans="1:3">
      <c r="A67" s="99" t="s">
        <v>158</v>
      </c>
      <c r="B67" s="255">
        <v>3</v>
      </c>
      <c r="C67" s="98" t="s">
        <v>381</v>
      </c>
    </row>
    <row r="68" spans="1:3">
      <c r="A68" s="99" t="s">
        <v>629</v>
      </c>
      <c r="B68" s="255">
        <v>180000</v>
      </c>
      <c r="C68" s="98" t="s">
        <v>632</v>
      </c>
    </row>
    <row r="69" spans="1:3">
      <c r="A69" s="99" t="s">
        <v>630</v>
      </c>
      <c r="B69" s="255">
        <v>0</v>
      </c>
      <c r="C69" s="98" t="s">
        <v>631</v>
      </c>
    </row>
    <row r="70" spans="1:3">
      <c r="A70" s="99" t="s">
        <v>633</v>
      </c>
      <c r="B70" s="255">
        <v>180000</v>
      </c>
      <c r="C70" s="98" t="s">
        <v>634</v>
      </c>
    </row>
    <row r="71" spans="1:3">
      <c r="A71" s="99" t="s">
        <v>635</v>
      </c>
      <c r="B71" s="255">
        <v>0</v>
      </c>
      <c r="C71" s="98" t="s">
        <v>631</v>
      </c>
    </row>
    <row r="72" spans="1:3">
      <c r="A72" s="99" t="s">
        <v>638</v>
      </c>
      <c r="B72" s="255">
        <v>20000</v>
      </c>
      <c r="C72" s="98" t="s">
        <v>636</v>
      </c>
    </row>
    <row r="73" spans="1:3">
      <c r="A73" s="99" t="s">
        <v>637</v>
      </c>
      <c r="B73" s="255"/>
      <c r="C73" s="98" t="s">
        <v>643</v>
      </c>
    </row>
    <row r="74" spans="1:3">
      <c r="A74" s="99" t="s">
        <v>639</v>
      </c>
      <c r="B74" s="255"/>
      <c r="C74" s="98" t="s">
        <v>641</v>
      </c>
    </row>
    <row r="75" spans="1:3" ht="17.25" thickBot="1">
      <c r="A75" s="99" t="s">
        <v>640</v>
      </c>
      <c r="B75" s="256">
        <v>1</v>
      </c>
      <c r="C75" s="102" t="s">
        <v>382</v>
      </c>
    </row>
    <row r="76" spans="1:3" ht="33.75" thickTop="1">
      <c r="A76" s="107" t="s">
        <v>391</v>
      </c>
      <c r="B76" s="255"/>
      <c r="C76" s="115"/>
    </row>
    <row r="77" spans="1:3">
      <c r="A77" s="99" t="s">
        <v>296</v>
      </c>
      <c r="B77" s="255"/>
      <c r="C77" s="98" t="s">
        <v>388</v>
      </c>
    </row>
    <row r="78" spans="1:3">
      <c r="A78" s="100" t="s">
        <v>158</v>
      </c>
      <c r="B78" s="255"/>
      <c r="C78" s="98" t="s">
        <v>381</v>
      </c>
    </row>
    <row r="79" spans="1:3" ht="17.25" thickBot="1">
      <c r="A79" s="100" t="s">
        <v>642</v>
      </c>
      <c r="B79" s="255"/>
      <c r="C79" s="98" t="s">
        <v>384</v>
      </c>
    </row>
    <row r="80" spans="1:3" ht="33.75" thickTop="1">
      <c r="A80" s="107" t="s">
        <v>392</v>
      </c>
      <c r="B80" s="254"/>
      <c r="C80" s="113"/>
    </row>
    <row r="81" spans="1:3">
      <c r="A81" s="99" t="s">
        <v>165</v>
      </c>
      <c r="B81" s="255"/>
      <c r="C81" s="98" t="s">
        <v>389</v>
      </c>
    </row>
    <row r="82" spans="1:3" ht="17.25" thickBot="1">
      <c r="A82" s="101" t="s">
        <v>158</v>
      </c>
      <c r="B82" s="256"/>
      <c r="C82" s="102" t="s">
        <v>385</v>
      </c>
    </row>
    <row r="83" spans="1:3" ht="17.25" thickTop="1"/>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62"/>
  <sheetViews>
    <sheetView workbookViewId="0"/>
  </sheetViews>
  <sheetFormatPr defaultColWidth="9.140625" defaultRowHeight="16.5"/>
  <cols>
    <col min="1" max="1" width="23.5703125" style="9" customWidth="1"/>
    <col min="2" max="2" width="15" style="9" customWidth="1"/>
    <col min="3" max="3" width="11.85546875" style="9" customWidth="1"/>
    <col min="4" max="16384" width="9.140625" style="9"/>
  </cols>
  <sheetData>
    <row r="1" spans="1:13">
      <c r="A1" s="20" t="s">
        <v>122</v>
      </c>
    </row>
    <row r="2" spans="1:13">
      <c r="A2" s="9" t="s">
        <v>458</v>
      </c>
    </row>
    <row r="4" spans="1:13">
      <c r="A4" s="21" t="s">
        <v>459</v>
      </c>
    </row>
    <row r="5" spans="1:13">
      <c r="A5" s="9" t="s">
        <v>460</v>
      </c>
    </row>
    <row r="6" spans="1:13">
      <c r="A6" s="3"/>
    </row>
    <row r="7" spans="1:13">
      <c r="A7" s="21" t="s">
        <v>461</v>
      </c>
      <c r="B7" s="17"/>
    </row>
    <row r="8" spans="1:13">
      <c r="A8" s="9" t="s">
        <v>179</v>
      </c>
      <c r="B8" s="17"/>
    </row>
    <row r="9" spans="1:13">
      <c r="B9" s="17"/>
    </row>
    <row r="10" spans="1:13">
      <c r="A10" s="21" t="s">
        <v>181</v>
      </c>
      <c r="B10" s="17"/>
      <c r="C10" s="17"/>
      <c r="D10" s="17"/>
      <c r="E10" s="17"/>
      <c r="F10" s="17"/>
      <c r="G10" s="17"/>
      <c r="H10" s="17"/>
      <c r="I10" s="17"/>
      <c r="J10" s="17"/>
      <c r="K10" s="17"/>
      <c r="L10" s="17"/>
      <c r="M10" s="17"/>
    </row>
    <row r="11" spans="1:13">
      <c r="A11" s="9" t="s">
        <v>180</v>
      </c>
      <c r="B11" s="17"/>
      <c r="C11" s="17"/>
      <c r="D11" s="17"/>
      <c r="E11" s="17"/>
      <c r="F11" s="17"/>
      <c r="G11" s="17"/>
      <c r="H11" s="17"/>
      <c r="I11" s="17"/>
      <c r="J11" s="17"/>
      <c r="K11" s="17"/>
      <c r="L11" s="17"/>
      <c r="M11" s="17"/>
    </row>
    <row r="12" spans="1:13">
      <c r="A12" s="21"/>
      <c r="B12" s="17"/>
      <c r="C12" s="17"/>
      <c r="D12" s="17"/>
      <c r="E12" s="17"/>
      <c r="F12" s="17"/>
      <c r="G12" s="17"/>
      <c r="H12" s="17"/>
      <c r="I12" s="17"/>
      <c r="J12" s="17"/>
      <c r="K12" s="17"/>
      <c r="L12" s="17"/>
      <c r="M12" s="17"/>
    </row>
    <row r="13" spans="1:13">
      <c r="A13" s="21" t="s">
        <v>182</v>
      </c>
      <c r="B13" s="17"/>
      <c r="C13" s="17"/>
      <c r="D13" s="17"/>
      <c r="E13" s="17"/>
      <c r="F13" s="17"/>
      <c r="G13" s="17"/>
      <c r="H13" s="17"/>
      <c r="I13" s="17"/>
      <c r="J13" s="17"/>
      <c r="K13" s="17"/>
      <c r="L13" s="17"/>
      <c r="M13" s="17"/>
    </row>
    <row r="14" spans="1:13">
      <c r="A14" s="22" t="s">
        <v>123</v>
      </c>
      <c r="B14" s="9" t="s">
        <v>177</v>
      </c>
      <c r="D14" s="9" t="s">
        <v>175</v>
      </c>
      <c r="E14" s="17"/>
      <c r="F14" s="17"/>
      <c r="G14" s="17"/>
      <c r="H14" s="17"/>
      <c r="I14" s="17"/>
      <c r="J14" s="17"/>
      <c r="K14" s="17"/>
      <c r="L14" s="17"/>
      <c r="M14" s="17"/>
    </row>
    <row r="15" spans="1:13">
      <c r="A15" s="22" t="s">
        <v>124</v>
      </c>
      <c r="B15" s="9" t="s">
        <v>178</v>
      </c>
      <c r="D15" s="9" t="s">
        <v>176</v>
      </c>
      <c r="E15" s="17"/>
      <c r="F15" s="17"/>
      <c r="G15" s="17"/>
      <c r="H15" s="17"/>
      <c r="I15" s="17"/>
      <c r="J15" s="17"/>
      <c r="K15" s="17"/>
      <c r="L15" s="17"/>
      <c r="M15" s="17"/>
    </row>
    <row r="16" spans="1:13">
      <c r="E16" s="17"/>
      <c r="F16" s="17"/>
      <c r="G16" s="17"/>
      <c r="H16" s="17"/>
      <c r="I16" s="17"/>
      <c r="J16" s="17"/>
      <c r="K16" s="17"/>
      <c r="L16" s="17"/>
      <c r="M16" s="17"/>
    </row>
    <row r="17" spans="1:13">
      <c r="A17" s="9" t="s">
        <v>233</v>
      </c>
      <c r="E17" s="17"/>
      <c r="F17" s="17"/>
      <c r="G17" s="17"/>
      <c r="H17" s="17"/>
      <c r="I17" s="17"/>
      <c r="J17" s="17"/>
      <c r="K17" s="17"/>
      <c r="L17" s="17"/>
      <c r="M17" s="17"/>
    </row>
    <row r="19" spans="1:13">
      <c r="A19" s="21" t="s">
        <v>187</v>
      </c>
    </row>
    <row r="20" spans="1:13">
      <c r="A20" s="23" t="s">
        <v>234</v>
      </c>
    </row>
    <row r="21" spans="1:13">
      <c r="A21" s="21" t="s">
        <v>188</v>
      </c>
      <c r="B21" s="21" t="s">
        <v>197</v>
      </c>
    </row>
    <row r="22" spans="1:13">
      <c r="A22" s="20" t="s">
        <v>82</v>
      </c>
      <c r="B22" s="20" t="s">
        <v>198</v>
      </c>
      <c r="C22" s="20"/>
      <c r="D22" s="20"/>
      <c r="E22" s="20"/>
      <c r="F22" s="20"/>
      <c r="G22" s="20" t="s">
        <v>1</v>
      </c>
    </row>
    <row r="23" spans="1:13">
      <c r="A23" s="22" t="s">
        <v>192</v>
      </c>
      <c r="B23" s="9" t="s">
        <v>193</v>
      </c>
      <c r="C23" s="20"/>
      <c r="D23" s="20"/>
      <c r="E23" s="20"/>
      <c r="F23" s="20"/>
      <c r="G23" s="9" t="s">
        <v>192</v>
      </c>
    </row>
    <row r="24" spans="1:13">
      <c r="A24" s="22" t="s">
        <v>235</v>
      </c>
      <c r="B24" s="9" t="s">
        <v>194</v>
      </c>
      <c r="G24" s="9" t="s">
        <v>196</v>
      </c>
    </row>
    <row r="25" spans="1:13">
      <c r="A25" s="22" t="s">
        <v>126</v>
      </c>
      <c r="B25" s="9" t="s">
        <v>127</v>
      </c>
      <c r="G25" s="9" t="s">
        <v>183</v>
      </c>
    </row>
    <row r="26" spans="1:13">
      <c r="A26" s="22" t="s">
        <v>99</v>
      </c>
      <c r="B26" s="9" t="s">
        <v>152</v>
      </c>
      <c r="G26" s="9" t="s">
        <v>195</v>
      </c>
    </row>
    <row r="27" spans="1:13">
      <c r="A27" s="22" t="s">
        <v>129</v>
      </c>
      <c r="B27" s="9" t="s">
        <v>130</v>
      </c>
      <c r="G27" s="9" t="s">
        <v>199</v>
      </c>
    </row>
    <row r="28" spans="1:13">
      <c r="A28" s="22" t="s">
        <v>236</v>
      </c>
      <c r="B28" s="9" t="s">
        <v>131</v>
      </c>
      <c r="G28" s="9" t="s">
        <v>200</v>
      </c>
    </row>
    <row r="29" spans="1:13">
      <c r="A29" s="22" t="s">
        <v>201</v>
      </c>
      <c r="B29" s="9" t="s">
        <v>134</v>
      </c>
      <c r="G29" s="9" t="s">
        <v>230</v>
      </c>
    </row>
    <row r="30" spans="1:13">
      <c r="A30" s="22" t="s">
        <v>135</v>
      </c>
      <c r="B30" s="9">
        <v>0</v>
      </c>
      <c r="G30" s="9" t="s">
        <v>136</v>
      </c>
    </row>
    <row r="31" spans="1:13">
      <c r="A31" s="22" t="s">
        <v>204</v>
      </c>
      <c r="B31" s="9" t="s">
        <v>205</v>
      </c>
      <c r="G31" s="9" t="s">
        <v>238</v>
      </c>
    </row>
    <row r="33" spans="1:7">
      <c r="A33" s="21" t="s">
        <v>189</v>
      </c>
      <c r="B33" s="21" t="s">
        <v>184</v>
      </c>
    </row>
    <row r="34" spans="1:7">
      <c r="A34" s="20" t="s">
        <v>82</v>
      </c>
      <c r="B34" s="20" t="s">
        <v>198</v>
      </c>
      <c r="G34" s="20" t="s">
        <v>1</v>
      </c>
    </row>
    <row r="35" spans="1:7">
      <c r="A35" s="22" t="s">
        <v>192</v>
      </c>
      <c r="B35" s="9" t="s">
        <v>202</v>
      </c>
      <c r="G35" s="9" t="s">
        <v>192</v>
      </c>
    </row>
    <row r="36" spans="1:7">
      <c r="A36" s="22" t="s">
        <v>235</v>
      </c>
      <c r="B36" s="9" t="s">
        <v>125</v>
      </c>
      <c r="G36" s="9" t="s">
        <v>196</v>
      </c>
    </row>
    <row r="37" spans="1:7">
      <c r="A37" s="22" t="s">
        <v>126</v>
      </c>
      <c r="B37" s="9" t="s">
        <v>128</v>
      </c>
      <c r="G37" s="9" t="s">
        <v>203</v>
      </c>
    </row>
    <row r="38" spans="1:7">
      <c r="A38" s="22" t="s">
        <v>99</v>
      </c>
      <c r="B38" s="9" t="s">
        <v>152</v>
      </c>
      <c r="G38" s="9" t="s">
        <v>195</v>
      </c>
    </row>
    <row r="39" spans="1:7">
      <c r="A39" s="22" t="s">
        <v>236</v>
      </c>
      <c r="B39" s="9" t="s">
        <v>131</v>
      </c>
      <c r="G39" s="9" t="s">
        <v>200</v>
      </c>
    </row>
    <row r="40" spans="1:7">
      <c r="A40" s="22" t="s">
        <v>132</v>
      </c>
      <c r="B40" s="9">
        <v>2</v>
      </c>
      <c r="G40" s="3" t="s">
        <v>237</v>
      </c>
    </row>
    <row r="41" spans="1:7">
      <c r="A41" s="22" t="s">
        <v>133</v>
      </c>
      <c r="B41" s="9" t="s">
        <v>134</v>
      </c>
      <c r="G41" s="9" t="s">
        <v>230</v>
      </c>
    </row>
    <row r="42" spans="1:7">
      <c r="A42" s="22" t="s">
        <v>135</v>
      </c>
      <c r="B42" s="9">
        <v>0</v>
      </c>
      <c r="G42" s="9" t="s">
        <v>136</v>
      </c>
    </row>
    <row r="43" spans="1:7">
      <c r="A43" s="22" t="s">
        <v>204</v>
      </c>
      <c r="B43" s="9" t="s">
        <v>205</v>
      </c>
      <c r="G43" s="9" t="s">
        <v>238</v>
      </c>
    </row>
    <row r="45" spans="1:7">
      <c r="A45" s="21" t="s">
        <v>190</v>
      </c>
      <c r="B45" s="21" t="s">
        <v>185</v>
      </c>
    </row>
    <row r="46" spans="1:7">
      <c r="A46" s="20" t="s">
        <v>82</v>
      </c>
      <c r="B46" s="20" t="s">
        <v>198</v>
      </c>
      <c r="G46" s="20" t="s">
        <v>1</v>
      </c>
    </row>
    <row r="47" spans="1:7">
      <c r="A47" s="22" t="s">
        <v>192</v>
      </c>
      <c r="B47" s="9" t="s">
        <v>207</v>
      </c>
      <c r="G47" s="9" t="s">
        <v>192</v>
      </c>
    </row>
    <row r="48" spans="1:7">
      <c r="A48" s="22" t="s">
        <v>235</v>
      </c>
      <c r="B48" s="9" t="s">
        <v>208</v>
      </c>
      <c r="G48" s="9" t="s">
        <v>222</v>
      </c>
    </row>
    <row r="49" spans="1:7">
      <c r="A49" s="22" t="s">
        <v>126</v>
      </c>
      <c r="B49" s="9" t="s">
        <v>128</v>
      </c>
      <c r="G49" s="9" t="s">
        <v>203</v>
      </c>
    </row>
    <row r="50" spans="1:7">
      <c r="A50" s="22" t="s">
        <v>99</v>
      </c>
      <c r="B50" s="9" t="s">
        <v>239</v>
      </c>
      <c r="G50" s="9" t="s">
        <v>231</v>
      </c>
    </row>
    <row r="51" spans="1:7">
      <c r="A51" s="22" t="s">
        <v>209</v>
      </c>
      <c r="B51" s="9" t="s">
        <v>210</v>
      </c>
      <c r="G51" s="9" t="s">
        <v>211</v>
      </c>
    </row>
    <row r="52" spans="1:7">
      <c r="A52" s="22" t="s">
        <v>212</v>
      </c>
      <c r="B52" s="9">
        <v>1</v>
      </c>
      <c r="G52" s="9" t="s">
        <v>213</v>
      </c>
    </row>
    <row r="53" spans="1:7">
      <c r="A53" s="22" t="s">
        <v>204</v>
      </c>
      <c r="B53" s="9" t="s">
        <v>205</v>
      </c>
      <c r="G53" s="9" t="s">
        <v>206</v>
      </c>
    </row>
    <row r="55" spans="1:7">
      <c r="A55" s="21" t="s">
        <v>191</v>
      </c>
      <c r="B55" s="21" t="s">
        <v>186</v>
      </c>
    </row>
    <row r="56" spans="1:7">
      <c r="A56" s="20" t="s">
        <v>82</v>
      </c>
      <c r="B56" s="20" t="s">
        <v>198</v>
      </c>
      <c r="G56" s="20" t="s">
        <v>1</v>
      </c>
    </row>
    <row r="57" spans="1:7">
      <c r="A57" s="22" t="s">
        <v>192</v>
      </c>
      <c r="B57" s="9" t="s">
        <v>214</v>
      </c>
      <c r="G57" s="9" t="s">
        <v>192</v>
      </c>
    </row>
    <row r="58" spans="1:7">
      <c r="A58" s="22" t="s">
        <v>235</v>
      </c>
      <c r="B58" s="9" t="s">
        <v>214</v>
      </c>
      <c r="G58" s="9" t="s">
        <v>196</v>
      </c>
    </row>
    <row r="59" spans="1:7">
      <c r="A59" s="22" t="s">
        <v>126</v>
      </c>
      <c r="B59" s="9" t="s">
        <v>127</v>
      </c>
      <c r="G59" s="9" t="s">
        <v>215</v>
      </c>
    </row>
    <row r="60" spans="1:7">
      <c r="A60" s="22" t="s">
        <v>216</v>
      </c>
      <c r="B60" s="9" t="s">
        <v>217</v>
      </c>
      <c r="G60" s="9" t="s">
        <v>218</v>
      </c>
    </row>
    <row r="61" spans="1:7">
      <c r="A61" s="22" t="s">
        <v>219</v>
      </c>
      <c r="B61" s="9">
        <v>200</v>
      </c>
      <c r="G61" s="9" t="s">
        <v>220</v>
      </c>
    </row>
    <row r="62" spans="1:7">
      <c r="A62" s="22" t="s">
        <v>232</v>
      </c>
      <c r="B62" s="9">
        <v>1000</v>
      </c>
      <c r="G62" s="9" t="s">
        <v>221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B25"/>
  <sheetViews>
    <sheetView workbookViewId="0"/>
  </sheetViews>
  <sheetFormatPr defaultColWidth="9.140625" defaultRowHeight="16.5"/>
  <cols>
    <col min="1" max="1" width="40.28515625" style="9" customWidth="1"/>
    <col min="2" max="2" width="79.85546875" style="9" customWidth="1"/>
    <col min="3" max="3" width="68.140625" style="9" customWidth="1"/>
    <col min="4" max="16384" width="9.140625" style="9"/>
  </cols>
  <sheetData>
    <row r="1" spans="1:2">
      <c r="A1" s="20" t="s">
        <v>140</v>
      </c>
    </row>
    <row r="2" spans="1:2">
      <c r="A2" s="9" t="s">
        <v>509</v>
      </c>
    </row>
    <row r="3" spans="1:2">
      <c r="A3" s="9" t="s">
        <v>550</v>
      </c>
    </row>
    <row r="5" spans="1:2" ht="17.25" thickBot="1">
      <c r="A5" s="20"/>
    </row>
    <row r="6" spans="1:2">
      <c r="A6" s="116" t="s">
        <v>138</v>
      </c>
      <c r="B6" s="117"/>
    </row>
    <row r="7" spans="1:2">
      <c r="A7" s="118" t="s">
        <v>141</v>
      </c>
      <c r="B7" s="121" t="s">
        <v>142</v>
      </c>
    </row>
    <row r="8" spans="1:2">
      <c r="A8" s="118"/>
      <c r="B8" s="119"/>
    </row>
    <row r="9" spans="1:2">
      <c r="A9" s="118" t="s">
        <v>375</v>
      </c>
      <c r="B9" s="119" t="s">
        <v>462</v>
      </c>
    </row>
    <row r="10" spans="1:2">
      <c r="A10" s="120">
        <v>1</v>
      </c>
      <c r="B10" s="121" t="s">
        <v>143</v>
      </c>
    </row>
    <row r="11" spans="1:2">
      <c r="A11" s="120">
        <v>2</v>
      </c>
      <c r="B11" s="121" t="s">
        <v>144</v>
      </c>
    </row>
    <row r="12" spans="1:2" ht="17.25" thickBot="1">
      <c r="A12" s="122">
        <v>3</v>
      </c>
      <c r="B12" s="123" t="s">
        <v>547</v>
      </c>
    </row>
    <row r="14" spans="1:2" ht="17.25" thickBot="1"/>
    <row r="15" spans="1:2" ht="17.25">
      <c r="A15" s="131" t="s">
        <v>393</v>
      </c>
      <c r="B15" s="222" t="s">
        <v>595</v>
      </c>
    </row>
    <row r="16" spans="1:2">
      <c r="A16" s="128" t="s">
        <v>141</v>
      </c>
      <c r="B16" s="165"/>
    </row>
    <row r="17" spans="1:2">
      <c r="A17" s="124"/>
      <c r="B17" s="166"/>
    </row>
    <row r="18" spans="1:2">
      <c r="A18" s="126" t="s">
        <v>375</v>
      </c>
      <c r="B18" s="127" t="s">
        <v>462</v>
      </c>
    </row>
    <row r="19" spans="1:2">
      <c r="A19" s="125">
        <v>1</v>
      </c>
      <c r="B19" s="129"/>
    </row>
    <row r="20" spans="1:2">
      <c r="A20" s="132"/>
      <c r="B20" s="129"/>
    </row>
    <row r="21" spans="1:2">
      <c r="A21" s="132"/>
      <c r="B21" s="129"/>
    </row>
    <row r="22" spans="1:2">
      <c r="A22" s="132"/>
      <c r="B22" s="129"/>
    </row>
    <row r="23" spans="1:2">
      <c r="A23" s="132"/>
      <c r="B23" s="129"/>
    </row>
    <row r="24" spans="1:2" ht="17.25" thickBot="1">
      <c r="A24" s="133"/>
      <c r="B24" s="130"/>
    </row>
    <row r="25" spans="1:2">
      <c r="A25" s="20"/>
    </row>
  </sheetData>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E37"/>
  <sheetViews>
    <sheetView workbookViewId="0">
      <selection sqref="A1:B1"/>
    </sheetView>
  </sheetViews>
  <sheetFormatPr defaultColWidth="9.140625" defaultRowHeight="16.5"/>
  <cols>
    <col min="1" max="1" width="7" style="9" customWidth="1"/>
    <col min="2" max="2" width="65.7109375" style="16" customWidth="1"/>
    <col min="3" max="3" width="54.28515625" style="16" customWidth="1"/>
    <col min="4" max="4" width="59.7109375" style="9" bestFit="1" customWidth="1"/>
    <col min="5" max="5" width="59.7109375" style="9" customWidth="1"/>
    <col min="6" max="6" width="44.7109375" style="9" customWidth="1"/>
    <col min="7" max="7" width="43.42578125" style="9" customWidth="1"/>
    <col min="8" max="16384" width="9.140625" style="9"/>
  </cols>
  <sheetData>
    <row r="1" spans="1:5" ht="17.25" customHeight="1">
      <c r="A1" s="273" t="s">
        <v>607</v>
      </c>
      <c r="B1" s="273"/>
    </row>
    <row r="2" spans="1:5" ht="17.25" customHeight="1">
      <c r="A2" s="20"/>
    </row>
    <row r="3" spans="1:5">
      <c r="A3" s="187" t="s">
        <v>609</v>
      </c>
      <c r="B3" s="188"/>
      <c r="C3" s="192"/>
      <c r="D3" s="189"/>
      <c r="E3" s="14"/>
    </row>
    <row r="4" spans="1:5" ht="45.75" customHeight="1">
      <c r="A4" s="190"/>
      <c r="B4" s="199" t="s">
        <v>145</v>
      </c>
      <c r="C4" s="277" t="s">
        <v>542</v>
      </c>
      <c r="D4" s="277"/>
      <c r="E4" s="241"/>
    </row>
    <row r="5" spans="1:5" ht="75.75" customHeight="1">
      <c r="A5" s="191"/>
      <c r="B5" s="199" t="s">
        <v>146</v>
      </c>
      <c r="C5" s="277" t="s">
        <v>543</v>
      </c>
      <c r="D5" s="277"/>
      <c r="E5" s="241"/>
    </row>
    <row r="6" spans="1:5">
      <c r="E6" s="202"/>
    </row>
    <row r="7" spans="1:5">
      <c r="A7" s="280" t="s">
        <v>420</v>
      </c>
      <c r="B7" s="281"/>
      <c r="C7" s="281"/>
      <c r="D7" s="282"/>
      <c r="E7" s="242"/>
    </row>
    <row r="8" spans="1:5">
      <c r="A8" s="200"/>
      <c r="B8" s="283" t="s">
        <v>618</v>
      </c>
      <c r="C8" s="283"/>
      <c r="D8" s="284"/>
      <c r="E8" s="242"/>
    </row>
    <row r="9" spans="1:5">
      <c r="A9" s="200"/>
      <c r="B9" s="236" t="s">
        <v>608</v>
      </c>
      <c r="C9" s="236"/>
      <c r="D9" s="237"/>
      <c r="E9" s="242"/>
    </row>
    <row r="10" spans="1:5">
      <c r="A10" s="200"/>
      <c r="B10" s="243" t="s">
        <v>619</v>
      </c>
      <c r="C10" s="243"/>
      <c r="D10" s="244"/>
      <c r="E10" s="242"/>
    </row>
    <row r="11" spans="1:5" ht="54.75" customHeight="1">
      <c r="A11" s="191"/>
      <c r="B11" s="278" t="s">
        <v>620</v>
      </c>
      <c r="C11" s="278"/>
      <c r="D11" s="279"/>
      <c r="E11" s="241"/>
    </row>
    <row r="12" spans="1:5" s="202" customFormat="1" ht="16.5" customHeight="1">
      <c r="A12" s="10"/>
      <c r="B12" s="201"/>
      <c r="C12" s="201"/>
      <c r="D12" s="201"/>
      <c r="E12" s="201"/>
    </row>
    <row r="13" spans="1:5" ht="33">
      <c r="C13" s="234" t="s">
        <v>6</v>
      </c>
      <c r="D13" s="204" t="s">
        <v>601</v>
      </c>
    </row>
    <row r="14" spans="1:5" ht="35.25" customHeight="1">
      <c r="B14" s="174" t="s">
        <v>545</v>
      </c>
      <c r="C14" s="205" t="s">
        <v>544</v>
      </c>
      <c r="D14" s="203" t="s">
        <v>536</v>
      </c>
    </row>
    <row r="15" spans="1:5" ht="82.5">
      <c r="B15" s="204" t="s">
        <v>599</v>
      </c>
      <c r="C15" s="206" t="s">
        <v>598</v>
      </c>
      <c r="D15" s="49" t="s">
        <v>551</v>
      </c>
    </row>
    <row r="16" spans="1:5">
      <c r="B16" s="174" t="s">
        <v>597</v>
      </c>
      <c r="C16" s="206" t="s">
        <v>600</v>
      </c>
      <c r="D16" s="49" t="s">
        <v>610</v>
      </c>
    </row>
    <row r="17" spans="2:3">
      <c r="B17" s="174"/>
    </row>
    <row r="18" spans="2:3" ht="17.25" thickBot="1"/>
    <row r="19" spans="2:3">
      <c r="B19" s="274" t="s">
        <v>617</v>
      </c>
      <c r="C19" s="275"/>
    </row>
    <row r="20" spans="2:3" ht="17.25" thickBot="1">
      <c r="B20" s="286" t="s">
        <v>616</v>
      </c>
      <c r="C20" s="287"/>
    </row>
    <row r="21" spans="2:3">
      <c r="B21" s="245" t="s">
        <v>613</v>
      </c>
      <c r="C21" s="246" t="s">
        <v>205</v>
      </c>
    </row>
    <row r="22" spans="2:3">
      <c r="B22" s="193" t="s">
        <v>614</v>
      </c>
      <c r="C22" s="194" t="s">
        <v>205</v>
      </c>
    </row>
    <row r="23" spans="2:3">
      <c r="B23" s="193" t="s">
        <v>615</v>
      </c>
      <c r="C23" s="194" t="s">
        <v>205</v>
      </c>
    </row>
    <row r="24" spans="2:3">
      <c r="B24" s="193" t="s">
        <v>510</v>
      </c>
      <c r="C24" s="194" t="s">
        <v>205</v>
      </c>
    </row>
    <row r="25" spans="2:3">
      <c r="B25" s="193" t="s">
        <v>511</v>
      </c>
      <c r="C25" s="194" t="s">
        <v>205</v>
      </c>
    </row>
    <row r="26" spans="2:3">
      <c r="B26" s="193" t="s">
        <v>512</v>
      </c>
      <c r="C26" s="194" t="s">
        <v>205</v>
      </c>
    </row>
    <row r="27" spans="2:3">
      <c r="B27" s="193" t="s">
        <v>513</v>
      </c>
      <c r="C27" s="194" t="s">
        <v>205</v>
      </c>
    </row>
    <row r="28" spans="2:3">
      <c r="B28" s="193" t="s">
        <v>514</v>
      </c>
      <c r="C28" s="194" t="s">
        <v>205</v>
      </c>
    </row>
    <row r="29" spans="2:3">
      <c r="B29" s="193" t="s">
        <v>515</v>
      </c>
      <c r="C29" s="194" t="s">
        <v>205</v>
      </c>
    </row>
    <row r="30" spans="2:3" ht="17.25" thickBot="1">
      <c r="B30" s="195" t="s">
        <v>516</v>
      </c>
      <c r="C30" s="196" t="s">
        <v>205</v>
      </c>
    </row>
    <row r="31" spans="2:3" ht="17.25" thickBot="1">
      <c r="B31" s="9"/>
      <c r="C31" s="238"/>
    </row>
    <row r="32" spans="2:3" ht="33.75" thickBot="1">
      <c r="B32" s="240" t="s">
        <v>606</v>
      </c>
      <c r="C32" s="239"/>
    </row>
    <row r="33" spans="2:3">
      <c r="C33" s="9"/>
    </row>
    <row r="35" spans="2:3" ht="32.25" customHeight="1">
      <c r="B35" s="285" t="s">
        <v>611</v>
      </c>
      <c r="C35" s="285"/>
    </row>
    <row r="36" spans="2:3" ht="372.75" customHeight="1">
      <c r="B36" s="276" t="s">
        <v>612</v>
      </c>
      <c r="C36" s="276"/>
    </row>
    <row r="37" spans="2:3">
      <c r="B37" s="173"/>
    </row>
  </sheetData>
  <mergeCells count="10">
    <mergeCell ref="A1:B1"/>
    <mergeCell ref="B19:C19"/>
    <mergeCell ref="B36:C36"/>
    <mergeCell ref="C4:D4"/>
    <mergeCell ref="C5:D5"/>
    <mergeCell ref="B11:D11"/>
    <mergeCell ref="A7:D7"/>
    <mergeCell ref="B8:D8"/>
    <mergeCell ref="B35:C35"/>
    <mergeCell ref="B20:C20"/>
  </mergeCells>
  <dataValidations count="1">
    <dataValidation type="list" allowBlank="1" showInputMessage="1" showErrorMessage="1" sqref="C21:C31">
      <formula1>"Yes/No, Yes, No"</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cols>
    <col min="1" max="1" width="11.85546875" customWidth="1"/>
    <col min="2" max="2" width="26" customWidth="1"/>
    <col min="3" max="3" width="92.42578125" customWidth="1"/>
  </cols>
  <sheetData>
    <row r="1" spans="1:3" ht="15.75">
      <c r="A1" s="146" t="s">
        <v>412</v>
      </c>
    </row>
    <row r="2" spans="1:3">
      <c r="A2" s="223" t="s">
        <v>589</v>
      </c>
    </row>
    <row r="3" spans="1:3" ht="15.75">
      <c r="A3" s="224" t="s">
        <v>590</v>
      </c>
    </row>
    <row r="4" spans="1:3" ht="15.75">
      <c r="A4" s="224" t="s">
        <v>591</v>
      </c>
    </row>
    <row r="5" spans="1:3" ht="15.75">
      <c r="A5" s="146"/>
    </row>
    <row r="6" spans="1:3" ht="15.75">
      <c r="A6" s="225" t="s">
        <v>592</v>
      </c>
      <c r="B6" s="226"/>
      <c r="C6" s="227"/>
    </row>
    <row r="7" spans="1:3">
      <c r="A7" s="228"/>
      <c r="B7" s="229"/>
      <c r="C7" s="230"/>
    </row>
    <row r="8" spans="1:3" ht="60">
      <c r="A8" s="228"/>
      <c r="B8" s="232" t="s">
        <v>413</v>
      </c>
      <c r="C8" s="233" t="s">
        <v>415</v>
      </c>
    </row>
    <row r="9" spans="1:3" ht="60">
      <c r="A9" s="231"/>
      <c r="B9" s="232" t="s">
        <v>414</v>
      </c>
      <c r="C9" s="233" t="s">
        <v>416</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workbookViewId="0">
      <pane xSplit="2" topLeftCell="C1" activePane="topRight" state="frozenSplit"/>
      <selection pane="topRight"/>
    </sheetView>
  </sheetViews>
  <sheetFormatPr defaultColWidth="9.140625" defaultRowHeight="16.5"/>
  <cols>
    <col min="1" max="1" width="30" style="9" customWidth="1"/>
    <col min="2" max="2" width="36.28515625" style="9" customWidth="1"/>
    <col min="3" max="3" width="46" style="9" customWidth="1"/>
    <col min="4" max="4" width="27.28515625" style="9" bestFit="1" customWidth="1"/>
    <col min="5" max="5" width="51.7109375" style="9" bestFit="1" customWidth="1"/>
    <col min="6" max="6" width="40.7109375" style="9" bestFit="1" customWidth="1"/>
    <col min="7" max="7" width="27" style="9" bestFit="1" customWidth="1"/>
    <col min="8" max="8" width="34" style="9" bestFit="1" customWidth="1"/>
    <col min="9" max="9" width="31.5703125" style="9" bestFit="1" customWidth="1"/>
    <col min="10" max="10" width="16.7109375" style="9" customWidth="1"/>
    <col min="11" max="11" width="31.5703125" style="9" bestFit="1" customWidth="1"/>
    <col min="12" max="12" width="45.5703125" style="9" bestFit="1" customWidth="1"/>
    <col min="13" max="13" width="31.28515625" style="9" bestFit="1" customWidth="1"/>
    <col min="14" max="14" width="46.85546875" style="9" bestFit="1" customWidth="1"/>
    <col min="15" max="15" width="57.140625" style="9" bestFit="1" customWidth="1"/>
    <col min="16" max="16" width="31.5703125" style="9" bestFit="1" customWidth="1"/>
    <col min="17" max="17" width="52" style="9" bestFit="1" customWidth="1"/>
    <col min="18" max="18" width="35.42578125" style="9" bestFit="1" customWidth="1"/>
    <col min="19" max="19" width="46.85546875" style="9" bestFit="1" customWidth="1"/>
    <col min="20" max="20" width="57.140625" style="9" bestFit="1" customWidth="1"/>
    <col min="21" max="21" width="35.42578125" style="9" bestFit="1" customWidth="1"/>
    <col min="22" max="22" width="57.140625" style="9" bestFit="1" customWidth="1"/>
    <col min="23" max="24" width="35.42578125" style="9" bestFit="1" customWidth="1"/>
    <col min="25" max="16384" width="9.140625" style="9"/>
  </cols>
  <sheetData>
    <row r="1" spans="1:24">
      <c r="A1" s="20" t="s">
        <v>596</v>
      </c>
    </row>
    <row r="2" spans="1:24" s="65" customFormat="1" ht="14.25">
      <c r="A2" s="207" t="s">
        <v>552</v>
      </c>
      <c r="B2" s="207"/>
      <c r="C2" s="207"/>
    </row>
    <row r="3" spans="1:24" s="65" customFormat="1" ht="14.25">
      <c r="A3" s="207"/>
      <c r="B3" s="207"/>
      <c r="C3" s="207"/>
    </row>
    <row r="4" spans="1:24" s="65" customFormat="1" ht="14.25">
      <c r="A4" s="208" t="s">
        <v>420</v>
      </c>
      <c r="B4" s="207"/>
      <c r="C4" s="207"/>
    </row>
    <row r="5" spans="1:24" s="65" customFormat="1" ht="14.25">
      <c r="A5" s="209" t="s">
        <v>579</v>
      </c>
      <c r="B5" s="207"/>
      <c r="C5" s="207"/>
    </row>
    <row r="6" spans="1:24" s="65" customFormat="1" ht="114">
      <c r="A6" s="210" t="s">
        <v>553</v>
      </c>
      <c r="B6" s="210" t="s">
        <v>554</v>
      </c>
    </row>
    <row r="7" spans="1:24" s="65" customFormat="1" ht="14.25">
      <c r="A7" s="211" t="s">
        <v>555</v>
      </c>
      <c r="B7" s="212"/>
    </row>
    <row r="8" spans="1:24" s="65" customFormat="1" ht="14.25">
      <c r="A8" s="211" t="s">
        <v>556</v>
      </c>
      <c r="B8" s="212"/>
    </row>
    <row r="9" spans="1:24" s="65" customFormat="1" ht="14.25">
      <c r="A9" s="65" t="s">
        <v>557</v>
      </c>
      <c r="B9" s="212"/>
    </row>
    <row r="10" spans="1:24" s="65" customFormat="1" ht="14.25">
      <c r="A10" s="65" t="s">
        <v>558</v>
      </c>
    </row>
    <row r="11" spans="1:24" s="65" customFormat="1" ht="14.25">
      <c r="A11" s="65" t="s">
        <v>580</v>
      </c>
    </row>
    <row r="12" spans="1:24" s="65" customFormat="1" ht="14.25">
      <c r="A12" s="65" t="s">
        <v>559</v>
      </c>
    </row>
    <row r="14" spans="1:24" s="62" customFormat="1" ht="14.25">
      <c r="A14" s="213" t="s">
        <v>586</v>
      </c>
      <c r="B14" s="213" t="s">
        <v>560</v>
      </c>
      <c r="C14" s="213" t="s">
        <v>308</v>
      </c>
      <c r="D14" s="213" t="s">
        <v>105</v>
      </c>
      <c r="E14" s="213" t="s">
        <v>309</v>
      </c>
      <c r="F14" s="213" t="s">
        <v>310</v>
      </c>
      <c r="G14" s="213" t="s">
        <v>311</v>
      </c>
      <c r="H14" s="213" t="s">
        <v>312</v>
      </c>
      <c r="I14" s="213" t="s">
        <v>313</v>
      </c>
      <c r="J14" s="213" t="s">
        <v>314</v>
      </c>
      <c r="K14" s="213" t="s">
        <v>315</v>
      </c>
      <c r="L14" s="213" t="s">
        <v>316</v>
      </c>
      <c r="M14" s="213" t="s">
        <v>106</v>
      </c>
      <c r="N14" s="213" t="s">
        <v>317</v>
      </c>
      <c r="O14" s="213" t="s">
        <v>318</v>
      </c>
      <c r="P14" s="213" t="s">
        <v>319</v>
      </c>
      <c r="Q14" s="213" t="s">
        <v>320</v>
      </c>
      <c r="R14" s="213" t="s">
        <v>321</v>
      </c>
      <c r="S14" s="213" t="s">
        <v>322</v>
      </c>
      <c r="T14" s="213" t="s">
        <v>323</v>
      </c>
      <c r="U14" s="213" t="s">
        <v>324</v>
      </c>
      <c r="V14" s="213" t="s">
        <v>325</v>
      </c>
      <c r="W14" s="213" t="s">
        <v>326</v>
      </c>
      <c r="X14" s="213" t="s">
        <v>327</v>
      </c>
    </row>
    <row r="15" spans="1:24" s="65" customFormat="1" ht="14.25">
      <c r="A15" s="214" t="s">
        <v>584</v>
      </c>
      <c r="B15" s="215" t="s">
        <v>143</v>
      </c>
      <c r="C15" s="215" t="s">
        <v>561</v>
      </c>
      <c r="D15" s="215"/>
      <c r="E15" s="215" t="s">
        <v>562</v>
      </c>
      <c r="F15" s="215" t="s">
        <v>563</v>
      </c>
      <c r="G15" s="215" t="s">
        <v>564</v>
      </c>
      <c r="H15" s="215"/>
      <c r="I15" s="215"/>
      <c r="J15" s="215"/>
      <c r="K15" s="215"/>
      <c r="L15" s="215"/>
      <c r="M15" s="215"/>
      <c r="N15" s="215" t="s">
        <v>565</v>
      </c>
      <c r="O15" s="215" t="s">
        <v>562</v>
      </c>
      <c r="P15" s="215"/>
      <c r="Q15" s="215"/>
      <c r="R15" s="215"/>
      <c r="S15" s="215" t="s">
        <v>565</v>
      </c>
      <c r="T15" s="215" t="s">
        <v>562</v>
      </c>
      <c r="U15" s="215"/>
      <c r="V15" s="215" t="s">
        <v>562</v>
      </c>
      <c r="W15" s="215"/>
      <c r="X15" s="215"/>
    </row>
    <row r="16" spans="1:24" s="65" customFormat="1" ht="14.25">
      <c r="A16" s="215"/>
      <c r="B16" s="215"/>
      <c r="C16" s="215"/>
      <c r="D16" s="215"/>
      <c r="E16" s="215"/>
      <c r="F16" s="215"/>
      <c r="G16" s="215"/>
      <c r="H16" s="215"/>
      <c r="I16" s="215"/>
      <c r="J16" s="215"/>
      <c r="K16" s="215"/>
      <c r="L16" s="215"/>
      <c r="M16" s="215"/>
      <c r="N16" s="215"/>
      <c r="O16" s="215"/>
      <c r="P16" s="215"/>
      <c r="Q16" s="215"/>
      <c r="R16" s="215"/>
      <c r="S16" s="215"/>
      <c r="T16" s="215"/>
      <c r="U16" s="215"/>
      <c r="V16" s="215"/>
      <c r="W16" s="215"/>
      <c r="X16" s="215"/>
    </row>
    <row r="17" spans="1:24" s="62" customFormat="1" ht="14.25">
      <c r="A17" s="213" t="s">
        <v>587</v>
      </c>
      <c r="B17" s="213" t="s">
        <v>560</v>
      </c>
      <c r="C17" s="213" t="s">
        <v>308</v>
      </c>
      <c r="D17" s="213" t="s">
        <v>105</v>
      </c>
      <c r="E17" s="213" t="s">
        <v>309</v>
      </c>
      <c r="F17" s="213" t="s">
        <v>310</v>
      </c>
      <c r="G17" s="213" t="s">
        <v>311</v>
      </c>
      <c r="H17" s="213" t="s">
        <v>312</v>
      </c>
      <c r="I17" s="213" t="s">
        <v>313</v>
      </c>
      <c r="J17" s="213" t="s">
        <v>314</v>
      </c>
      <c r="K17" s="213" t="s">
        <v>315</v>
      </c>
      <c r="L17" s="213" t="s">
        <v>316</v>
      </c>
      <c r="M17" s="213" t="s">
        <v>106</v>
      </c>
      <c r="N17" s="213" t="s">
        <v>317</v>
      </c>
      <c r="O17" s="213" t="s">
        <v>318</v>
      </c>
      <c r="P17" s="213" t="s">
        <v>319</v>
      </c>
      <c r="Q17" s="213" t="s">
        <v>320</v>
      </c>
      <c r="R17" s="213" t="s">
        <v>321</v>
      </c>
      <c r="S17" s="213" t="s">
        <v>322</v>
      </c>
      <c r="T17" s="213" t="s">
        <v>323</v>
      </c>
      <c r="U17" s="213" t="s">
        <v>324</v>
      </c>
      <c r="V17" s="213" t="s">
        <v>325</v>
      </c>
      <c r="W17" s="213" t="s">
        <v>326</v>
      </c>
      <c r="X17" s="213" t="s">
        <v>327</v>
      </c>
    </row>
    <row r="18" spans="1:24" s="65" customFormat="1" ht="14.25">
      <c r="A18" s="216" t="s">
        <v>86</v>
      </c>
      <c r="B18" s="215" t="s">
        <v>333</v>
      </c>
      <c r="C18" s="215" t="s">
        <v>566</v>
      </c>
      <c r="D18" s="215"/>
      <c r="E18" s="215" t="s">
        <v>567</v>
      </c>
      <c r="F18" s="215" t="s">
        <v>568</v>
      </c>
      <c r="G18" s="215" t="s">
        <v>569</v>
      </c>
      <c r="H18" s="215"/>
      <c r="I18" s="215"/>
      <c r="J18" s="215"/>
      <c r="K18" s="215"/>
      <c r="L18" s="215" t="s">
        <v>566</v>
      </c>
      <c r="M18" s="215"/>
      <c r="N18" s="215" t="s">
        <v>570</v>
      </c>
      <c r="O18" s="215" t="s">
        <v>567</v>
      </c>
      <c r="P18" s="215"/>
      <c r="Q18" s="215" t="s">
        <v>566</v>
      </c>
      <c r="R18" s="215"/>
      <c r="S18" s="215" t="s">
        <v>570</v>
      </c>
      <c r="T18" s="215" t="s">
        <v>567</v>
      </c>
      <c r="U18" s="215"/>
      <c r="V18" s="215" t="s">
        <v>567</v>
      </c>
      <c r="W18" s="215"/>
      <c r="X18" s="215"/>
    </row>
    <row r="19" spans="1:24" s="65" customFormat="1" ht="14.25">
      <c r="A19" s="217" t="s">
        <v>88</v>
      </c>
      <c r="B19" s="215" t="s">
        <v>341</v>
      </c>
      <c r="C19" s="218" t="s">
        <v>571</v>
      </c>
      <c r="D19" s="215"/>
      <c r="E19" s="218" t="s">
        <v>572</v>
      </c>
      <c r="F19" s="218" t="s">
        <v>573</v>
      </c>
      <c r="G19" s="215"/>
      <c r="H19" s="215"/>
      <c r="I19" s="215"/>
      <c r="J19" s="215"/>
      <c r="K19" s="215"/>
      <c r="L19" s="218" t="s">
        <v>571</v>
      </c>
      <c r="M19" s="215"/>
      <c r="N19" s="218" t="s">
        <v>574</v>
      </c>
      <c r="O19" s="218" t="s">
        <v>572</v>
      </c>
      <c r="P19" s="215"/>
      <c r="Q19" s="218" t="s">
        <v>571</v>
      </c>
      <c r="R19" s="215"/>
      <c r="S19" s="218" t="s">
        <v>574</v>
      </c>
      <c r="T19" s="218" t="s">
        <v>572</v>
      </c>
      <c r="U19" s="215"/>
      <c r="V19" s="218" t="s">
        <v>572</v>
      </c>
      <c r="W19" s="215"/>
      <c r="X19" s="215"/>
    </row>
    <row r="20" spans="1:24" s="65" customFormat="1" ht="14.25">
      <c r="A20" s="217" t="s">
        <v>87</v>
      </c>
      <c r="B20" s="215" t="s">
        <v>337</v>
      </c>
      <c r="C20" s="218" t="s">
        <v>575</v>
      </c>
      <c r="D20" s="215"/>
      <c r="E20" s="218" t="s">
        <v>576</v>
      </c>
      <c r="F20" s="218" t="s">
        <v>577</v>
      </c>
      <c r="G20" s="215"/>
      <c r="H20" s="215"/>
      <c r="I20" s="215"/>
      <c r="J20" s="215"/>
      <c r="K20" s="215"/>
      <c r="L20" s="218" t="s">
        <v>575</v>
      </c>
      <c r="M20" s="215"/>
      <c r="N20" s="218" t="s">
        <v>578</v>
      </c>
      <c r="O20" s="218" t="s">
        <v>576</v>
      </c>
      <c r="P20" s="215"/>
      <c r="Q20" s="218" t="s">
        <v>575</v>
      </c>
      <c r="R20" s="215"/>
      <c r="S20" s="218" t="s">
        <v>578</v>
      </c>
      <c r="T20" s="218" t="s">
        <v>576</v>
      </c>
      <c r="U20" s="215"/>
      <c r="V20" s="218" t="s">
        <v>576</v>
      </c>
      <c r="W20" s="215"/>
      <c r="X20" s="215"/>
    </row>
    <row r="21" spans="1:24">
      <c r="B21" s="65" t="s">
        <v>588</v>
      </c>
      <c r="M21" s="219"/>
      <c r="R21" s="219"/>
    </row>
    <row r="22" spans="1:24">
      <c r="M22" s="219"/>
      <c r="R22" s="219"/>
    </row>
    <row r="23" spans="1:24">
      <c r="A23" s="220"/>
      <c r="M23" s="219"/>
      <c r="R23" s="219"/>
    </row>
    <row r="24" spans="1:24" s="220" customFormat="1">
      <c r="A24" s="221"/>
      <c r="B24"/>
      <c r="C24"/>
      <c r="D24"/>
      <c r="E24"/>
      <c r="F24"/>
      <c r="G24"/>
      <c r="H24"/>
      <c r="I24"/>
      <c r="J24"/>
      <c r="K24"/>
      <c r="L24"/>
      <c r="M24"/>
      <c r="N24"/>
      <c r="O24"/>
      <c r="P24"/>
      <c r="Q24"/>
      <c r="R24"/>
      <c r="S24"/>
      <c r="T24"/>
      <c r="U24"/>
      <c r="V24"/>
      <c r="W24"/>
      <c r="X24"/>
    </row>
    <row r="25" spans="1:24">
      <c r="A25" s="221"/>
    </row>
    <row r="26" spans="1:24">
      <c r="A26" s="221"/>
      <c r="M26" s="219"/>
      <c r="R26" s="219"/>
    </row>
    <row r="27" spans="1:24">
      <c r="A27" s="221"/>
      <c r="M27" s="219"/>
      <c r="R27" s="219"/>
    </row>
    <row r="28" spans="1:24">
      <c r="A28" s="221"/>
      <c r="O28" s="219"/>
      <c r="T28" s="219"/>
    </row>
    <row r="29" spans="1:24">
      <c r="A29" s="221"/>
      <c r="O29" s="219"/>
      <c r="T29" s="219"/>
    </row>
    <row r="30" spans="1:24">
      <c r="A30" s="221"/>
      <c r="O30" s="219"/>
      <c r="T30" s="219"/>
    </row>
    <row r="31" spans="1:24">
      <c r="A31" s="221"/>
      <c r="O31" s="219"/>
      <c r="T31" s="219"/>
    </row>
    <row r="32" spans="1:24">
      <c r="A32" s="221"/>
    </row>
    <row r="33" spans="1:1">
      <c r="A33" s="221"/>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election activeCell="B22" sqref="B22"/>
    </sheetView>
  </sheetViews>
  <sheetFormatPr defaultRowHeight="15"/>
  <cols>
    <col min="1" max="1" width="24.7109375" customWidth="1"/>
  </cols>
  <sheetData>
    <row r="1" spans="1:24" ht="16.5">
      <c r="A1" s="20" t="s">
        <v>103</v>
      </c>
    </row>
    <row r="2" spans="1:24">
      <c r="A2" s="176" t="s">
        <v>582</v>
      </c>
    </row>
    <row r="3" spans="1:24" ht="15.75" customHeight="1">
      <c r="A3" t="s">
        <v>581</v>
      </c>
      <c r="C3" s="171"/>
    </row>
    <row r="4" spans="1:24" ht="15.75" customHeight="1">
      <c r="A4" t="s">
        <v>585</v>
      </c>
      <c r="C4" s="171"/>
    </row>
    <row r="5" spans="1:24" ht="13.5" customHeight="1">
      <c r="C5" s="171"/>
    </row>
    <row r="6" spans="1:24">
      <c r="A6" t="s">
        <v>583</v>
      </c>
      <c r="B6" t="s">
        <v>104</v>
      </c>
      <c r="C6" t="s">
        <v>308</v>
      </c>
      <c r="D6" t="s">
        <v>105</v>
      </c>
      <c r="E6" t="s">
        <v>309</v>
      </c>
      <c r="F6" t="s">
        <v>310</v>
      </c>
      <c r="G6" t="s">
        <v>311</v>
      </c>
      <c r="H6" t="s">
        <v>312</v>
      </c>
      <c r="I6" t="s">
        <v>313</v>
      </c>
      <c r="J6" t="s">
        <v>314</v>
      </c>
      <c r="K6" t="s">
        <v>315</v>
      </c>
      <c r="L6" t="s">
        <v>316</v>
      </c>
      <c r="M6" t="s">
        <v>106</v>
      </c>
      <c r="N6" t="s">
        <v>317</v>
      </c>
      <c r="O6" t="s">
        <v>318</v>
      </c>
      <c r="P6" t="s">
        <v>319</v>
      </c>
      <c r="Q6" t="s">
        <v>320</v>
      </c>
      <c r="R6" t="s">
        <v>321</v>
      </c>
      <c r="S6" t="s">
        <v>322</v>
      </c>
      <c r="T6" t="s">
        <v>323</v>
      </c>
      <c r="U6" t="s">
        <v>324</v>
      </c>
      <c r="V6" t="s">
        <v>325</v>
      </c>
      <c r="W6" t="s">
        <v>326</v>
      </c>
      <c r="X6" t="s">
        <v>327</v>
      </c>
    </row>
    <row r="7" spans="1:24">
      <c r="A7" t="s">
        <v>904</v>
      </c>
      <c r="B7" t="s">
        <v>877</v>
      </c>
    </row>
    <row r="8" spans="1:24">
      <c r="A8" t="s">
        <v>904</v>
      </c>
      <c r="B8" t="s">
        <v>872</v>
      </c>
    </row>
    <row r="9" spans="1:24">
      <c r="A9" t="s">
        <v>904</v>
      </c>
      <c r="B9" t="s">
        <v>874</v>
      </c>
    </row>
    <row r="10" spans="1:24">
      <c r="A10" t="s">
        <v>904</v>
      </c>
      <c r="B10" t="s">
        <v>876</v>
      </c>
    </row>
    <row r="11" spans="1:24">
      <c r="A11" t="s">
        <v>904</v>
      </c>
      <c r="B11" t="s">
        <v>880</v>
      </c>
    </row>
    <row r="12" spans="1:24">
      <c r="A12" t="s">
        <v>904</v>
      </c>
      <c r="B12" t="s">
        <v>882</v>
      </c>
    </row>
    <row r="13" spans="1:24">
      <c r="A13" t="s">
        <v>904</v>
      </c>
      <c r="B13" t="s">
        <v>884</v>
      </c>
    </row>
    <row r="14" spans="1:24">
      <c r="A14" t="s">
        <v>904</v>
      </c>
      <c r="B14" t="s">
        <v>886</v>
      </c>
    </row>
    <row r="15" spans="1:24">
      <c r="A15" t="s">
        <v>904</v>
      </c>
      <c r="B15" t="s">
        <v>888</v>
      </c>
    </row>
    <row r="16" spans="1:24">
      <c r="A16" t="s">
        <v>904</v>
      </c>
      <c r="B16" t="s">
        <v>890</v>
      </c>
    </row>
    <row r="17" spans="1:2">
      <c r="A17" t="s">
        <v>904</v>
      </c>
      <c r="B17" t="s">
        <v>892</v>
      </c>
    </row>
    <row r="18" spans="1:2">
      <c r="A18" t="s">
        <v>904</v>
      </c>
      <c r="B18" t="s">
        <v>894</v>
      </c>
    </row>
    <row r="19" spans="1:2">
      <c r="A19" t="s">
        <v>904</v>
      </c>
      <c r="B19" t="s">
        <v>896</v>
      </c>
    </row>
    <row r="20" spans="1:2">
      <c r="A20" t="s">
        <v>904</v>
      </c>
      <c r="B20" t="s">
        <v>898</v>
      </c>
    </row>
    <row r="21" spans="1:2">
      <c r="A21" t="s">
        <v>904</v>
      </c>
      <c r="B21" t="s">
        <v>900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29"/>
  <sheetViews>
    <sheetView workbookViewId="0"/>
  </sheetViews>
  <sheetFormatPr defaultColWidth="9.140625" defaultRowHeight="16.5"/>
  <cols>
    <col min="1" max="1" width="25.5703125" style="9" customWidth="1"/>
    <col min="2" max="2" width="49.28515625" style="9" customWidth="1"/>
    <col min="3" max="3" width="56.42578125" style="48" customWidth="1"/>
    <col min="4" max="4" width="53.85546875" style="9" customWidth="1"/>
    <col min="5" max="16384" width="9.140625" style="9"/>
  </cols>
  <sheetData>
    <row r="1" spans="1:4">
      <c r="A1" s="38" t="s">
        <v>8</v>
      </c>
      <c r="C1" s="27"/>
    </row>
    <row r="2" spans="1:4">
      <c r="A2" s="9" t="s">
        <v>257</v>
      </c>
      <c r="C2" s="27"/>
    </row>
    <row r="3" spans="1:4">
      <c r="A3" s="29"/>
      <c r="B3" s="29"/>
      <c r="C3" s="27"/>
    </row>
    <row r="4" spans="1:4">
      <c r="A4" s="38" t="s">
        <v>5</v>
      </c>
      <c r="B4" s="27" t="s">
        <v>6</v>
      </c>
      <c r="C4" s="38" t="s">
        <v>7</v>
      </c>
      <c r="D4" s="59" t="s">
        <v>1</v>
      </c>
    </row>
    <row r="5" spans="1:4" ht="49.5">
      <c r="A5" s="183" t="s">
        <v>9</v>
      </c>
      <c r="B5" s="181" t="s">
        <v>10</v>
      </c>
      <c r="C5" s="185" t="s">
        <v>539</v>
      </c>
      <c r="D5" s="16" t="s">
        <v>241</v>
      </c>
    </row>
    <row r="6" spans="1:4">
      <c r="A6" s="20" t="s">
        <v>11</v>
      </c>
      <c r="B6" s="9" t="s">
        <v>12</v>
      </c>
      <c r="C6" s="19" t="s">
        <v>12</v>
      </c>
      <c r="D6" s="16" t="s">
        <v>13</v>
      </c>
    </row>
    <row r="7" spans="1:4" ht="33">
      <c r="A7" s="20" t="s">
        <v>14</v>
      </c>
      <c r="B7" s="9" t="s">
        <v>15</v>
      </c>
      <c r="C7" s="9" t="s">
        <v>15</v>
      </c>
      <c r="D7" s="16" t="s">
        <v>540</v>
      </c>
    </row>
    <row r="8" spans="1:4" ht="84.75" customHeight="1">
      <c r="A8" s="184" t="s">
        <v>16</v>
      </c>
      <c r="B8" s="16" t="s">
        <v>242</v>
      </c>
      <c r="C8" s="247" t="s">
        <v>622</v>
      </c>
      <c r="D8" s="50" t="s">
        <v>621</v>
      </c>
    </row>
    <row r="9" spans="1:4" ht="25.5">
      <c r="A9" s="262" t="s">
        <v>243</v>
      </c>
      <c r="B9" s="262"/>
      <c r="C9" s="262"/>
      <c r="D9" s="262"/>
    </row>
    <row r="10" spans="1:4" ht="66">
      <c r="A10" s="182" t="s">
        <v>244</v>
      </c>
      <c r="B10" s="16" t="s">
        <v>396</v>
      </c>
      <c r="C10" s="134" t="s">
        <v>396</v>
      </c>
      <c r="D10" s="50" t="s">
        <v>245</v>
      </c>
    </row>
    <row r="11" spans="1:4" ht="165">
      <c r="A11" s="182" t="s">
        <v>246</v>
      </c>
      <c r="B11" s="16" t="s">
        <v>537</v>
      </c>
      <c r="C11" s="9"/>
      <c r="D11" s="50" t="s">
        <v>247</v>
      </c>
    </row>
    <row r="12" spans="1:4" ht="66">
      <c r="A12" s="182" t="s">
        <v>248</v>
      </c>
      <c r="B12" s="16" t="s">
        <v>395</v>
      </c>
      <c r="C12" s="9"/>
      <c r="D12" s="50" t="s">
        <v>541</v>
      </c>
    </row>
    <row r="13" spans="1:4" ht="49.5">
      <c r="A13" s="182" t="s">
        <v>249</v>
      </c>
      <c r="B13" s="50" t="s">
        <v>538</v>
      </c>
      <c r="C13" s="9"/>
      <c r="D13" s="50" t="s">
        <v>394</v>
      </c>
    </row>
    <row r="14" spans="1:4">
      <c r="C14" s="9"/>
    </row>
    <row r="15" spans="1:4">
      <c r="C15" s="9"/>
    </row>
    <row r="16" spans="1:4">
      <c r="C16" s="9"/>
    </row>
    <row r="17" spans="1:3">
      <c r="C17" s="9"/>
    </row>
    <row r="18" spans="1:3">
      <c r="C18" s="9"/>
    </row>
    <row r="19" spans="1:3">
      <c r="A19" s="41"/>
      <c r="B19" s="37"/>
      <c r="C19" s="11"/>
    </row>
    <row r="20" spans="1:3">
      <c r="A20" s="41"/>
      <c r="B20" s="37"/>
      <c r="C20" s="11"/>
    </row>
    <row r="21" spans="1:3">
      <c r="A21" s="38"/>
      <c r="B21" s="37"/>
      <c r="C21" s="11"/>
    </row>
    <row r="22" spans="1:3">
      <c r="A22" s="41"/>
      <c r="B22" s="34"/>
      <c r="C22" s="11"/>
    </row>
    <row r="23" spans="1:3">
      <c r="A23" s="41"/>
      <c r="B23" s="35"/>
      <c r="C23" s="11"/>
    </row>
    <row r="24" spans="1:3">
      <c r="A24" s="41"/>
      <c r="B24" s="34"/>
      <c r="C24" s="11"/>
    </row>
    <row r="25" spans="1:3">
      <c r="A25" s="41"/>
      <c r="B25" s="34"/>
      <c r="C25" s="11"/>
    </row>
    <row r="26" spans="1:3">
      <c r="A26" s="41"/>
      <c r="B26" s="36"/>
      <c r="C26" s="11"/>
    </row>
    <row r="27" spans="1:3">
      <c r="A27" s="41"/>
      <c r="B27" s="36"/>
      <c r="C27" s="11"/>
    </row>
    <row r="28" spans="1:3">
      <c r="A28" s="40"/>
      <c r="B28" s="11"/>
      <c r="C28" s="11"/>
    </row>
    <row r="29" spans="1:3">
      <c r="A29" s="10"/>
      <c r="B29" s="10"/>
      <c r="C29" s="61"/>
    </row>
  </sheetData>
  <mergeCells count="1">
    <mergeCell ref="A9:D9"/>
  </mergeCells>
  <hyperlinks>
    <hyperlink ref="B5" r:id="rId1"/>
  </hyperlinks>
  <pageMargins left="0.7" right="0.7" top="0.75" bottom="0.75" header="0.3" footer="0.3"/>
  <pageSetup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heetViews>
  <sheetFormatPr defaultRowHeight="15"/>
  <cols>
    <col min="1" max="1" width="18.140625" customWidth="1"/>
    <col min="2" max="2" width="40.42578125" customWidth="1"/>
    <col min="3" max="3" width="30.85546875" customWidth="1"/>
    <col min="4" max="4" width="52.85546875" customWidth="1"/>
    <col min="5" max="5" width="28.42578125" customWidth="1"/>
    <col min="6" max="6" width="17.5703125" customWidth="1"/>
    <col min="7" max="7" width="73.42578125" customWidth="1"/>
    <col min="8" max="8" width="32" customWidth="1"/>
  </cols>
  <sheetData>
    <row r="1" spans="1:7" ht="18.75" customHeight="1">
      <c r="A1" s="235" t="s">
        <v>546</v>
      </c>
      <c r="B1" s="70"/>
      <c r="C1" s="70"/>
      <c r="D1" s="70"/>
      <c r="E1" s="70"/>
    </row>
    <row r="2" spans="1:7" ht="18.75">
      <c r="A2" s="264" t="s">
        <v>301</v>
      </c>
      <c r="B2" s="264"/>
      <c r="C2" s="264"/>
      <c r="D2" s="264"/>
      <c r="E2" s="264"/>
      <c r="F2" s="70"/>
      <c r="G2" s="70"/>
    </row>
    <row r="3" spans="1:7" ht="18.75">
      <c r="A3" s="69"/>
      <c r="B3" s="69"/>
      <c r="C3" s="69"/>
      <c r="D3" s="69"/>
      <c r="E3" s="69"/>
      <c r="F3" s="69"/>
      <c r="G3" s="69"/>
    </row>
    <row r="4" spans="1:7" ht="27" customHeight="1">
      <c r="A4" s="263" t="s">
        <v>520</v>
      </c>
      <c r="B4" s="263"/>
      <c r="C4" s="263"/>
      <c r="D4" s="263"/>
      <c r="E4" s="263"/>
      <c r="F4" s="67"/>
      <c r="G4" s="67"/>
    </row>
    <row r="5" spans="1:7" ht="21.75" customHeight="1">
      <c r="A5" s="172"/>
      <c r="B5" s="172"/>
      <c r="C5" s="172"/>
      <c r="D5" s="172"/>
      <c r="E5" s="172"/>
      <c r="F5" s="67"/>
      <c r="G5" s="67"/>
    </row>
    <row r="6" spans="1:7" ht="23.25" customHeight="1">
      <c r="A6" s="175" t="s">
        <v>532</v>
      </c>
      <c r="B6" s="172"/>
      <c r="C6" s="172"/>
      <c r="D6" s="172"/>
      <c r="E6" s="172"/>
      <c r="F6" s="67"/>
      <c r="G6" s="67"/>
    </row>
    <row r="7" spans="1:7" ht="69.75" customHeight="1">
      <c r="A7" s="265" t="s">
        <v>397</v>
      </c>
      <c r="B7" s="265"/>
      <c r="C7" s="265"/>
      <c r="D7" s="265"/>
      <c r="E7" s="265"/>
      <c r="F7" s="67"/>
      <c r="G7" s="67"/>
    </row>
    <row r="8" spans="1:7" ht="105" customHeight="1">
      <c r="A8" s="265" t="s">
        <v>533</v>
      </c>
      <c r="B8" s="265"/>
      <c r="C8" s="265"/>
      <c r="D8" s="265"/>
      <c r="E8" s="265"/>
      <c r="F8" s="67"/>
      <c r="G8" s="67"/>
    </row>
    <row r="9" spans="1:7">
      <c r="A9" s="68"/>
    </row>
    <row r="10" spans="1:7" ht="60">
      <c r="A10" s="67" t="s">
        <v>398</v>
      </c>
      <c r="B10" s="67" t="s">
        <v>399</v>
      </c>
      <c r="C10" s="66" t="s">
        <v>300</v>
      </c>
      <c r="D10" s="67" t="s">
        <v>401</v>
      </c>
      <c r="E10" s="67" t="s">
        <v>297</v>
      </c>
    </row>
    <row r="11" spans="1:7">
      <c r="A11" s="135" t="s">
        <v>288</v>
      </c>
      <c r="B11" s="136" t="s">
        <v>299</v>
      </c>
      <c r="C11" s="135" t="s">
        <v>400</v>
      </c>
      <c r="D11" s="136" t="s">
        <v>286</v>
      </c>
      <c r="E11" s="135" t="s">
        <v>298</v>
      </c>
    </row>
    <row r="12" spans="1:7">
      <c r="A12" s="135" t="s">
        <v>288</v>
      </c>
      <c r="B12" s="135" t="s">
        <v>290</v>
      </c>
      <c r="C12" s="135"/>
      <c r="D12" s="136" t="s">
        <v>286</v>
      </c>
      <c r="E12" s="135" t="s">
        <v>298</v>
      </c>
    </row>
    <row r="13" spans="1:7">
      <c r="A13" s="135" t="s">
        <v>289</v>
      </c>
      <c r="B13" s="135" t="s">
        <v>291</v>
      </c>
      <c r="C13" s="135"/>
      <c r="D13" s="135" t="s">
        <v>287</v>
      </c>
      <c r="E13" s="135" t="s">
        <v>298</v>
      </c>
    </row>
    <row r="21" spans="1:3" ht="21">
      <c r="A21" s="175" t="s">
        <v>521</v>
      </c>
    </row>
    <row r="22" spans="1:3" ht="62.25" customHeight="1">
      <c r="A22" s="263" t="s">
        <v>522</v>
      </c>
      <c r="B22" s="266"/>
      <c r="C22" s="266"/>
    </row>
    <row r="23" spans="1:3">
      <c r="A23" s="68" t="s">
        <v>523</v>
      </c>
    </row>
    <row r="24" spans="1:3">
      <c r="A24" s="176" t="s">
        <v>524</v>
      </c>
    </row>
    <row r="25" spans="1:3" ht="15.75">
      <c r="A25" s="177" t="s">
        <v>527</v>
      </c>
    </row>
    <row r="26" spans="1:3">
      <c r="A26" s="177" t="s">
        <v>528</v>
      </c>
    </row>
    <row r="27" spans="1:3">
      <c r="A27" s="178" t="s">
        <v>525</v>
      </c>
    </row>
    <row r="28" spans="1:3">
      <c r="A28" s="177" t="s">
        <v>529</v>
      </c>
    </row>
    <row r="29" spans="1:3">
      <c r="A29" s="177" t="s">
        <v>530</v>
      </c>
    </row>
    <row r="30" spans="1:3">
      <c r="A30" s="179"/>
    </row>
    <row r="31" spans="1:3">
      <c r="A31" s="180" t="s">
        <v>526</v>
      </c>
    </row>
    <row r="32" spans="1:3">
      <c r="A32" s="177" t="s">
        <v>531</v>
      </c>
    </row>
  </sheetData>
  <mergeCells count="5">
    <mergeCell ref="A4:E4"/>
    <mergeCell ref="A2:E2"/>
    <mergeCell ref="A7:E7"/>
    <mergeCell ref="A22:C22"/>
    <mergeCell ref="A8:E8"/>
  </mergeCells>
  <hyperlinks>
    <hyperlink ref="B12" r:id="rId1" display="https://*.myotherexample.com"/>
    <hyperlink ref="B13" r:id="rId2" display="http://*.myadwebsite.com"/>
    <hyperlink ref="D11" r:id="rId3"/>
    <hyperlink ref="D12" r:id="rId4"/>
    <hyperlink ref="B11" r:id="rId5"/>
  </hyperlinks>
  <pageMargins left="0.7" right="0.7" top="0.75" bottom="0.75" header="0.3" footer="0.3"/>
  <pageSetup orientation="portrait" horizontalDpi="4294967293" r:id="rId6"/>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363"/>
  <sheetViews>
    <sheetView zoomScale="85" zoomScaleNormal="85" workbookViewId="0">
      <selection activeCell="C345" sqref="C345"/>
    </sheetView>
  </sheetViews>
  <sheetFormatPr defaultColWidth="9.140625" defaultRowHeight="16.5"/>
  <cols>
    <col min="1" max="1" width="28.7109375" style="9" customWidth="1"/>
    <col min="2" max="2" width="39.140625" style="9" customWidth="1"/>
    <col min="3" max="3" width="73.42578125" style="16" bestFit="1" customWidth="1"/>
    <col min="4" max="4" width="28" style="9" bestFit="1" customWidth="1"/>
    <col min="5" max="5" width="52.5703125" style="9" customWidth="1"/>
    <col min="6" max="6" width="53.5703125" style="9" bestFit="1" customWidth="1"/>
    <col min="7" max="16384" width="9.140625" style="9"/>
  </cols>
  <sheetData>
    <row r="1" spans="1:9">
      <c r="A1" s="57" t="s">
        <v>18</v>
      </c>
      <c r="B1" s="7"/>
      <c r="C1" s="140"/>
      <c r="D1" s="7"/>
      <c r="E1" s="7"/>
      <c r="F1" s="7"/>
      <c r="G1" s="7"/>
      <c r="H1" s="7"/>
      <c r="I1" s="7"/>
    </row>
    <row r="2" spans="1:9">
      <c r="A2" s="8" t="s">
        <v>402</v>
      </c>
      <c r="B2" s="7"/>
      <c r="C2" s="14"/>
      <c r="D2" s="7"/>
      <c r="E2" s="7"/>
      <c r="F2" s="7"/>
      <c r="G2" s="7"/>
      <c r="H2" s="7"/>
      <c r="I2" s="7"/>
    </row>
    <row r="3" spans="1:9">
      <c r="A3" s="8"/>
      <c r="B3" s="7"/>
      <c r="C3" s="14"/>
      <c r="D3" s="7"/>
      <c r="E3" s="7"/>
      <c r="F3" s="7"/>
      <c r="G3" s="7"/>
      <c r="H3" s="7"/>
      <c r="I3" s="7"/>
    </row>
    <row r="4" spans="1:9">
      <c r="A4" s="141" t="s">
        <v>19</v>
      </c>
      <c r="B4" s="7"/>
      <c r="C4" s="58"/>
      <c r="D4" s="142" t="s">
        <v>26</v>
      </c>
      <c r="E4" s="7"/>
      <c r="F4" s="7"/>
      <c r="G4" s="7"/>
      <c r="H4" s="7"/>
      <c r="I4" s="7"/>
    </row>
    <row r="5" spans="1:9" ht="33">
      <c r="A5" s="12" t="s">
        <v>20</v>
      </c>
      <c r="B5" s="25" t="s">
        <v>403</v>
      </c>
      <c r="C5" s="20" t="s">
        <v>1</v>
      </c>
      <c r="D5" s="12" t="s">
        <v>20</v>
      </c>
      <c r="E5" s="8" t="s">
        <v>27</v>
      </c>
      <c r="G5" s="7"/>
      <c r="H5" s="7"/>
      <c r="I5" s="7"/>
    </row>
    <row r="6" spans="1:9" ht="33">
      <c r="A6" s="12" t="s">
        <v>21</v>
      </c>
      <c r="B6" s="25" t="s">
        <v>407</v>
      </c>
      <c r="C6" s="25" t="s">
        <v>408</v>
      </c>
      <c r="D6" s="12" t="s">
        <v>28</v>
      </c>
      <c r="E6" s="8" t="s">
        <v>29</v>
      </c>
      <c r="G6" s="7"/>
      <c r="H6" s="7"/>
      <c r="I6" s="7"/>
    </row>
    <row r="7" spans="1:9">
      <c r="A7" s="2" t="s">
        <v>22</v>
      </c>
      <c r="B7" s="8" t="s">
        <v>23</v>
      </c>
      <c r="C7" s="25" t="s">
        <v>404</v>
      </c>
      <c r="D7" s="2" t="s">
        <v>30</v>
      </c>
      <c r="E7" s="8" t="s">
        <v>25</v>
      </c>
      <c r="G7" s="7"/>
      <c r="I7" s="57"/>
    </row>
    <row r="8" spans="1:9" ht="33">
      <c r="A8" s="2" t="s">
        <v>24</v>
      </c>
      <c r="B8" s="8" t="s">
        <v>23</v>
      </c>
      <c r="C8" s="25" t="s">
        <v>411</v>
      </c>
      <c r="D8" s="2" t="s">
        <v>31</v>
      </c>
      <c r="E8" s="8" t="s">
        <v>32</v>
      </c>
      <c r="G8" s="7"/>
      <c r="I8" s="1"/>
    </row>
    <row r="9" spans="1:9">
      <c r="A9" s="2"/>
      <c r="B9" s="8"/>
      <c r="C9" s="25"/>
      <c r="D9" s="143" t="s">
        <v>33</v>
      </c>
      <c r="E9" s="7"/>
      <c r="I9" s="1"/>
    </row>
    <row r="10" spans="1:9">
      <c r="A10" s="2"/>
      <c r="B10" s="8"/>
      <c r="C10" s="25"/>
      <c r="D10" s="12" t="s">
        <v>34</v>
      </c>
      <c r="E10" s="8" t="s">
        <v>35</v>
      </c>
      <c r="I10" s="1"/>
    </row>
    <row r="11" spans="1:9">
      <c r="A11" s="2"/>
      <c r="B11" s="8"/>
      <c r="C11" s="25"/>
      <c r="D11" s="12" t="s">
        <v>28</v>
      </c>
      <c r="E11" s="8" t="s">
        <v>36</v>
      </c>
      <c r="I11" s="1"/>
    </row>
    <row r="12" spans="1:9">
      <c r="A12" s="2"/>
      <c r="B12" s="8"/>
      <c r="C12" s="25"/>
      <c r="D12" s="2" t="s">
        <v>37</v>
      </c>
      <c r="E12" s="8" t="s">
        <v>32</v>
      </c>
      <c r="I12" s="1"/>
    </row>
    <row r="13" spans="1:9">
      <c r="A13" s="2"/>
      <c r="B13" s="8"/>
      <c r="C13" s="25"/>
      <c r="D13" s="2" t="s">
        <v>38</v>
      </c>
      <c r="E13" s="8" t="s">
        <v>25</v>
      </c>
      <c r="I13" s="1"/>
    </row>
    <row r="14" spans="1:9">
      <c r="D14" s="2" t="s">
        <v>39</v>
      </c>
      <c r="E14" s="8" t="s">
        <v>25</v>
      </c>
      <c r="I14" s="1"/>
    </row>
    <row r="15" spans="1:9" ht="17.25">
      <c r="A15" s="144" t="s">
        <v>18</v>
      </c>
      <c r="B15" s="144" t="s">
        <v>405</v>
      </c>
      <c r="C15" s="145" t="s">
        <v>410</v>
      </c>
      <c r="I15" s="1"/>
    </row>
    <row r="16" spans="1:9" ht="29.25">
      <c r="A16" s="62" t="s">
        <v>36</v>
      </c>
      <c r="B16" s="58" t="s">
        <v>409</v>
      </c>
      <c r="C16" s="58" t="s">
        <v>258</v>
      </c>
      <c r="H16" s="7"/>
      <c r="I16" s="1"/>
    </row>
    <row r="17" spans="1:10" ht="214.5">
      <c r="A17" s="62" t="s">
        <v>29</v>
      </c>
      <c r="B17" s="63" t="s">
        <v>40</v>
      </c>
      <c r="C17" s="58" t="s">
        <v>259</v>
      </c>
      <c r="H17" s="7"/>
      <c r="I17" s="1"/>
    </row>
    <row r="18" spans="1:10" ht="43.5">
      <c r="A18" s="62" t="s">
        <v>41</v>
      </c>
      <c r="B18" s="63" t="s">
        <v>42</v>
      </c>
      <c r="C18" s="63" t="s">
        <v>260</v>
      </c>
      <c r="H18" s="7"/>
      <c r="I18" s="1"/>
    </row>
    <row r="19" spans="1:10" ht="157.5">
      <c r="A19" s="62" t="s">
        <v>43</v>
      </c>
      <c r="B19" s="63" t="s">
        <v>44</v>
      </c>
      <c r="C19" s="63" t="s">
        <v>261</v>
      </c>
      <c r="I19" s="1"/>
    </row>
    <row r="20" spans="1:10" ht="143.25">
      <c r="A20" s="62" t="s">
        <v>45</v>
      </c>
      <c r="B20" s="63" t="s">
        <v>46</v>
      </c>
      <c r="C20" s="58" t="s">
        <v>262</v>
      </c>
      <c r="I20" s="7"/>
    </row>
    <row r="21" spans="1:10" ht="371.25">
      <c r="A21" s="64" t="s">
        <v>263</v>
      </c>
      <c r="B21" s="63" t="s">
        <v>264</v>
      </c>
      <c r="C21" s="58" t="s">
        <v>265</v>
      </c>
      <c r="I21" s="7"/>
    </row>
    <row r="22" spans="1:10" ht="143.25">
      <c r="A22" s="62" t="s">
        <v>47</v>
      </c>
      <c r="B22" s="63" t="s">
        <v>48</v>
      </c>
      <c r="C22" s="63" t="s">
        <v>266</v>
      </c>
      <c r="I22" s="7"/>
    </row>
    <row r="23" spans="1:10" ht="114.75">
      <c r="A23" s="62" t="s">
        <v>49</v>
      </c>
      <c r="B23" s="63" t="s">
        <v>50</v>
      </c>
      <c r="C23" s="63" t="s">
        <v>267</v>
      </c>
    </row>
    <row r="24" spans="1:10" ht="114.75">
      <c r="A24" s="62" t="s">
        <v>51</v>
      </c>
      <c r="B24" s="63" t="s">
        <v>52</v>
      </c>
      <c r="C24" s="63" t="s">
        <v>268</v>
      </c>
    </row>
    <row r="25" spans="1:10" ht="100.5">
      <c r="A25" s="64" t="s">
        <v>269</v>
      </c>
      <c r="B25" s="63" t="s">
        <v>270</v>
      </c>
      <c r="C25" s="63" t="s">
        <v>271</v>
      </c>
      <c r="J25" s="9" t="s">
        <v>17</v>
      </c>
    </row>
    <row r="26" spans="1:10" ht="200.25">
      <c r="A26" s="62" t="s">
        <v>53</v>
      </c>
      <c r="B26" s="63" t="s">
        <v>54</v>
      </c>
      <c r="C26" s="63" t="s">
        <v>272</v>
      </c>
    </row>
    <row r="27" spans="1:10" ht="100.5">
      <c r="A27" s="62" t="s">
        <v>55</v>
      </c>
      <c r="B27" s="63" t="s">
        <v>56</v>
      </c>
      <c r="C27" s="63" t="s">
        <v>273</v>
      </c>
    </row>
    <row r="28" spans="1:10" ht="86.25">
      <c r="A28" s="62" t="s">
        <v>57</v>
      </c>
      <c r="B28" s="63" t="s">
        <v>58</v>
      </c>
      <c r="C28" s="63" t="s">
        <v>274</v>
      </c>
    </row>
    <row r="29" spans="1:10" ht="157.5">
      <c r="A29" s="62" t="s">
        <v>59</v>
      </c>
      <c r="B29" s="63" t="s">
        <v>60</v>
      </c>
      <c r="C29" s="63" t="s">
        <v>275</v>
      </c>
    </row>
    <row r="30" spans="1:10" ht="114.75">
      <c r="A30" s="62" t="s">
        <v>61</v>
      </c>
      <c r="B30" s="63" t="s">
        <v>62</v>
      </c>
      <c r="C30" s="63" t="s">
        <v>276</v>
      </c>
    </row>
    <row r="31" spans="1:10" ht="82.5">
      <c r="A31" s="62" t="s">
        <v>63</v>
      </c>
      <c r="B31" s="63" t="s">
        <v>64</v>
      </c>
      <c r="C31" s="16" t="s">
        <v>277</v>
      </c>
    </row>
    <row r="32" spans="1:10" ht="72">
      <c r="A32" s="62" t="s">
        <v>65</v>
      </c>
      <c r="B32" s="63" t="s">
        <v>66</v>
      </c>
      <c r="C32" s="63" t="s">
        <v>277</v>
      </c>
    </row>
    <row r="33" spans="1:3" ht="157.5">
      <c r="A33" s="62" t="s">
        <v>67</v>
      </c>
      <c r="B33" s="63" t="s">
        <v>68</v>
      </c>
      <c r="C33" s="63" t="s">
        <v>278</v>
      </c>
    </row>
    <row r="34" spans="1:3" ht="114.75">
      <c r="A34" s="62" t="s">
        <v>69</v>
      </c>
      <c r="B34" s="63" t="s">
        <v>70</v>
      </c>
      <c r="C34" s="63" t="s">
        <v>279</v>
      </c>
    </row>
    <row r="35" spans="1:3" ht="100.5">
      <c r="A35" s="62" t="s">
        <v>71</v>
      </c>
      <c r="B35" s="63" t="s">
        <v>72</v>
      </c>
      <c r="C35" s="63" t="s">
        <v>280</v>
      </c>
    </row>
    <row r="36" spans="1:3" ht="129">
      <c r="A36" s="62" t="s">
        <v>73</v>
      </c>
      <c r="B36" s="63" t="s">
        <v>74</v>
      </c>
      <c r="C36" s="63" t="s">
        <v>281</v>
      </c>
    </row>
    <row r="37" spans="1:3" ht="86.25">
      <c r="A37" s="62" t="s">
        <v>75</v>
      </c>
      <c r="B37" s="63" t="s">
        <v>76</v>
      </c>
      <c r="C37" s="63" t="s">
        <v>282</v>
      </c>
    </row>
    <row r="38" spans="1:3" ht="114.75">
      <c r="A38" s="62" t="s">
        <v>252</v>
      </c>
      <c r="B38" s="65" t="s">
        <v>253</v>
      </c>
      <c r="C38" s="63" t="s">
        <v>283</v>
      </c>
    </row>
    <row r="39" spans="1:3" ht="114.75">
      <c r="A39" s="62" t="s">
        <v>254</v>
      </c>
      <c r="B39" s="63" t="s">
        <v>255</v>
      </c>
      <c r="C39" s="63" t="s">
        <v>284</v>
      </c>
    </row>
    <row r="40" spans="1:3" ht="43.5">
      <c r="A40" s="62" t="s">
        <v>256</v>
      </c>
      <c r="B40" s="63" t="s">
        <v>406</v>
      </c>
      <c r="C40" s="63" t="s">
        <v>285</v>
      </c>
    </row>
    <row r="44" spans="1:3">
      <c r="A44" s="248" t="s">
        <v>653</v>
      </c>
    </row>
    <row r="46" spans="1:3">
      <c r="A46" s="20" t="s">
        <v>666</v>
      </c>
    </row>
    <row r="47" spans="1:3">
      <c r="A47" s="143"/>
      <c r="B47" s="7"/>
    </row>
    <row r="48" spans="1:3">
      <c r="A48" s="12" t="s">
        <v>34</v>
      </c>
      <c r="B48" s="8" t="s">
        <v>654</v>
      </c>
    </row>
    <row r="49" spans="1:3">
      <c r="A49" s="12" t="s">
        <v>28</v>
      </c>
      <c r="B49" s="8" t="s">
        <v>43</v>
      </c>
    </row>
    <row r="50" spans="1:3">
      <c r="A50" s="2" t="s">
        <v>655</v>
      </c>
      <c r="B50" s="8" t="s">
        <v>25</v>
      </c>
    </row>
    <row r="51" spans="1:3">
      <c r="A51" s="2" t="s">
        <v>657</v>
      </c>
      <c r="B51" s="9" t="s">
        <v>684</v>
      </c>
    </row>
    <row r="52" spans="1:3">
      <c r="A52"/>
      <c r="B52"/>
    </row>
    <row r="53" spans="1:3">
      <c r="A53" t="s">
        <v>34</v>
      </c>
      <c r="B53" t="s">
        <v>656</v>
      </c>
      <c r="C53"/>
    </row>
    <row r="54" spans="1:3">
      <c r="A54" s="12" t="s">
        <v>28</v>
      </c>
      <c r="B54" s="8" t="s">
        <v>45</v>
      </c>
    </row>
    <row r="55" spans="1:3">
      <c r="A55" s="22" t="s">
        <v>655</v>
      </c>
      <c r="B55" s="9" t="s">
        <v>25</v>
      </c>
    </row>
    <row r="56" spans="1:3">
      <c r="A56" s="22" t="s">
        <v>657</v>
      </c>
      <c r="B56" s="9" t="s">
        <v>684</v>
      </c>
    </row>
    <row r="57" spans="1:3">
      <c r="A57" s="22" t="s">
        <v>844</v>
      </c>
      <c r="B57" s="9" t="s">
        <v>25</v>
      </c>
    </row>
    <row r="59" spans="1:3">
      <c r="A59" s="20" t="s">
        <v>668</v>
      </c>
    </row>
    <row r="60" spans="1:3">
      <c r="A60" s="249"/>
      <c r="B60" s="202"/>
    </row>
    <row r="61" spans="1:3">
      <c r="A61" s="12" t="s">
        <v>34</v>
      </c>
      <c r="B61" s="8" t="s">
        <v>659</v>
      </c>
    </row>
    <row r="62" spans="1:3">
      <c r="A62" s="12" t="s">
        <v>28</v>
      </c>
      <c r="B62" s="8" t="s">
        <v>36</v>
      </c>
    </row>
    <row r="63" spans="1:3">
      <c r="A63" s="2" t="s">
        <v>686</v>
      </c>
      <c r="B63" s="8" t="s">
        <v>25</v>
      </c>
    </row>
    <row r="64" spans="1:3">
      <c r="A64" s="22" t="s">
        <v>660</v>
      </c>
      <c r="B64" s="9" t="s">
        <v>25</v>
      </c>
    </row>
    <row r="65" spans="1:3">
      <c r="A65" s="22" t="s">
        <v>661</v>
      </c>
      <c r="B65" s="9" t="s">
        <v>25</v>
      </c>
    </row>
    <row r="66" spans="1:3">
      <c r="A66" s="22" t="s">
        <v>662</v>
      </c>
      <c r="B66" s="9" t="s">
        <v>684</v>
      </c>
    </row>
    <row r="67" spans="1:3">
      <c r="A67" s="22"/>
    </row>
    <row r="68" spans="1:3">
      <c r="A68" s="12" t="s">
        <v>34</v>
      </c>
      <c r="B68" s="8" t="s">
        <v>850</v>
      </c>
    </row>
    <row r="69" spans="1:3">
      <c r="A69" s="12" t="s">
        <v>28</v>
      </c>
      <c r="B69" s="8" t="s">
        <v>36</v>
      </c>
    </row>
    <row r="70" spans="1:3">
      <c r="A70" s="2" t="s">
        <v>686</v>
      </c>
      <c r="B70" s="8" t="s">
        <v>25</v>
      </c>
    </row>
    <row r="71" spans="1:3">
      <c r="A71" s="22" t="s">
        <v>660</v>
      </c>
      <c r="B71" s="9" t="s">
        <v>25</v>
      </c>
    </row>
    <row r="72" spans="1:3">
      <c r="A72" s="22" t="s">
        <v>661</v>
      </c>
      <c r="B72" s="9" t="s">
        <v>25</v>
      </c>
    </row>
    <row r="73" spans="1:3">
      <c r="A73" s="22" t="s">
        <v>662</v>
      </c>
      <c r="B73" s="9" t="s">
        <v>684</v>
      </c>
    </row>
    <row r="75" spans="1:3">
      <c r="A75" s="20" t="s">
        <v>667</v>
      </c>
    </row>
    <row r="77" spans="1:3">
      <c r="A77" s="12" t="s">
        <v>34</v>
      </c>
      <c r="B77" t="s">
        <v>869</v>
      </c>
      <c r="C77"/>
    </row>
    <row r="78" spans="1:3">
      <c r="A78" s="12" t="s">
        <v>28</v>
      </c>
      <c r="B78" s="8" t="s">
        <v>29</v>
      </c>
    </row>
    <row r="79" spans="1:3">
      <c r="A79" s="2" t="s">
        <v>677</v>
      </c>
      <c r="B79" s="8" t="s">
        <v>25</v>
      </c>
    </row>
    <row r="80" spans="1:3">
      <c r="A80" s="2"/>
      <c r="B80" s="8"/>
    </row>
    <row r="81" spans="1:3">
      <c r="A81" s="12" t="s">
        <v>34</v>
      </c>
      <c r="B81" s="8" t="s">
        <v>658</v>
      </c>
    </row>
    <row r="82" spans="1:3">
      <c r="A82" s="12" t="s">
        <v>28</v>
      </c>
      <c r="B82" s="8" t="s">
        <v>36</v>
      </c>
    </row>
    <row r="83" spans="1:3">
      <c r="A83" s="22" t="s">
        <v>663</v>
      </c>
      <c r="B83" s="9" t="s">
        <v>25</v>
      </c>
    </row>
    <row r="84" spans="1:3">
      <c r="A84" s="259" t="s">
        <v>1079</v>
      </c>
      <c r="B84" s="9" t="s">
        <v>25</v>
      </c>
    </row>
    <row r="85" spans="1:3">
      <c r="A85" s="22"/>
    </row>
    <row r="86" spans="1:3">
      <c r="A86" s="20" t="s">
        <v>669</v>
      </c>
    </row>
    <row r="88" spans="1:3">
      <c r="A88" s="12" t="s">
        <v>34</v>
      </c>
      <c r="B88" s="8" t="s">
        <v>664</v>
      </c>
    </row>
    <row r="89" spans="1:3">
      <c r="A89" s="12" t="s">
        <v>28</v>
      </c>
      <c r="B89" s="8" t="s">
        <v>36</v>
      </c>
    </row>
    <row r="90" spans="1:3">
      <c r="A90" s="22" t="s">
        <v>665</v>
      </c>
      <c r="B90" s="9" t="s">
        <v>25</v>
      </c>
    </row>
    <row r="92" spans="1:3">
      <c r="A92" s="20" t="s">
        <v>680</v>
      </c>
    </row>
    <row r="94" spans="1:3">
      <c r="A94" s="12" t="s">
        <v>34</v>
      </c>
      <c r="B94" s="8" t="s">
        <v>681</v>
      </c>
      <c r="C94"/>
    </row>
    <row r="95" spans="1:3">
      <c r="A95" s="12" t="s">
        <v>28</v>
      </c>
      <c r="B95" s="8" t="s">
        <v>36</v>
      </c>
    </row>
    <row r="96" spans="1:3">
      <c r="A96" s="2" t="s">
        <v>686</v>
      </c>
      <c r="B96" s="8" t="s">
        <v>25</v>
      </c>
    </row>
    <row r="97" spans="1:2">
      <c r="A97" s="22" t="s">
        <v>682</v>
      </c>
      <c r="B97" s="9" t="s">
        <v>684</v>
      </c>
    </row>
    <row r="99" spans="1:2">
      <c r="A99" s="12" t="s">
        <v>34</v>
      </c>
      <c r="B99" s="8" t="s">
        <v>683</v>
      </c>
    </row>
    <row r="100" spans="1:2">
      <c r="A100" s="12" t="s">
        <v>28</v>
      </c>
      <c r="B100" s="8" t="s">
        <v>36</v>
      </c>
    </row>
    <row r="101" spans="1:2">
      <c r="A101" s="2" t="s">
        <v>686</v>
      </c>
      <c r="B101" s="8" t="s">
        <v>25</v>
      </c>
    </row>
    <row r="102" spans="1:2">
      <c r="A102" s="22" t="s">
        <v>677</v>
      </c>
      <c r="B102" s="9" t="s">
        <v>684</v>
      </c>
    </row>
    <row r="103" spans="1:2">
      <c r="A103" s="22" t="s">
        <v>852</v>
      </c>
      <c r="B103" s="9" t="s">
        <v>25</v>
      </c>
    </row>
    <row r="104" spans="1:2">
      <c r="A104" s="16"/>
    </row>
    <row r="105" spans="1:2">
      <c r="A105" s="20" t="s">
        <v>671</v>
      </c>
    </row>
    <row r="107" spans="1:2">
      <c r="A107" s="12" t="s">
        <v>34</v>
      </c>
      <c r="B107" s="8" t="s">
        <v>824</v>
      </c>
    </row>
    <row r="108" spans="1:2">
      <c r="A108" s="12" t="s">
        <v>28</v>
      </c>
      <c r="B108" s="8" t="s">
        <v>36</v>
      </c>
    </row>
    <row r="109" spans="1:2">
      <c r="A109" s="22" t="s">
        <v>825</v>
      </c>
      <c r="B109" s="9" t="s">
        <v>25</v>
      </c>
    </row>
    <row r="110" spans="1:2">
      <c r="A110" s="22"/>
    </row>
    <row r="111" spans="1:2">
      <c r="A111" s="12" t="s">
        <v>34</v>
      </c>
      <c r="B111" s="8" t="s">
        <v>679</v>
      </c>
    </row>
    <row r="112" spans="1:2">
      <c r="A112" s="12" t="s">
        <v>28</v>
      </c>
      <c r="B112" s="8" t="s">
        <v>36</v>
      </c>
    </row>
    <row r="113" spans="1:2">
      <c r="A113" s="22" t="s">
        <v>827</v>
      </c>
      <c r="B113" s="9" t="s">
        <v>25</v>
      </c>
    </row>
    <row r="115" spans="1:2">
      <c r="A115" s="12" t="s">
        <v>34</v>
      </c>
      <c r="B115" s="8" t="s">
        <v>670</v>
      </c>
    </row>
    <row r="116" spans="1:2">
      <c r="A116" s="12" t="s">
        <v>28</v>
      </c>
      <c r="B116" s="8" t="s">
        <v>36</v>
      </c>
    </row>
    <row r="117" spans="1:2">
      <c r="A117" s="22" t="s">
        <v>828</v>
      </c>
      <c r="B117" s="9" t="s">
        <v>25</v>
      </c>
    </row>
    <row r="119" spans="1:2">
      <c r="A119" s="12" t="s">
        <v>34</v>
      </c>
      <c r="B119" s="8" t="s">
        <v>716</v>
      </c>
    </row>
    <row r="120" spans="1:2">
      <c r="A120" s="12" t="s">
        <v>28</v>
      </c>
      <c r="B120" s="8" t="s">
        <v>36</v>
      </c>
    </row>
    <row r="121" spans="1:2">
      <c r="A121" s="22" t="s">
        <v>678</v>
      </c>
      <c r="B121" s="9" t="s">
        <v>25</v>
      </c>
    </row>
    <row r="123" spans="1:2">
      <c r="A123" s="12" t="s">
        <v>34</v>
      </c>
      <c r="B123" s="8" t="s">
        <v>673</v>
      </c>
    </row>
    <row r="124" spans="1:2">
      <c r="A124" s="12" t="s">
        <v>28</v>
      </c>
      <c r="B124" s="8" t="s">
        <v>36</v>
      </c>
    </row>
    <row r="125" spans="1:2">
      <c r="A125" s="22" t="s">
        <v>677</v>
      </c>
      <c r="B125" s="9" t="s">
        <v>25</v>
      </c>
    </row>
    <row r="127" spans="1:2">
      <c r="A127" s="20" t="s">
        <v>909</v>
      </c>
    </row>
    <row r="129" spans="1:6">
      <c r="A129" s="12" t="s">
        <v>34</v>
      </c>
      <c r="B129" s="8" t="s">
        <v>910</v>
      </c>
    </row>
    <row r="130" spans="1:6">
      <c r="A130" s="12" t="s">
        <v>28</v>
      </c>
      <c r="B130" s="8" t="s">
        <v>36</v>
      </c>
    </row>
    <row r="131" spans="1:6">
      <c r="A131" s="22" t="s">
        <v>911</v>
      </c>
      <c r="B131" s="9" t="s">
        <v>25</v>
      </c>
    </row>
    <row r="133" spans="1:6">
      <c r="A133" s="20" t="s">
        <v>936</v>
      </c>
    </row>
    <row r="135" spans="1:6">
      <c r="A135" s="12" t="s">
        <v>34</v>
      </c>
      <c r="B135" s="8" t="s">
        <v>940</v>
      </c>
    </row>
    <row r="136" spans="1:6">
      <c r="A136" s="12" t="s">
        <v>28</v>
      </c>
      <c r="B136" t="s">
        <v>36</v>
      </c>
    </row>
    <row r="137" spans="1:6">
      <c r="A137" s="22" t="s">
        <v>686</v>
      </c>
      <c r="B137" t="s">
        <v>25</v>
      </c>
    </row>
    <row r="138" spans="1:6">
      <c r="A138" s="22" t="s">
        <v>941</v>
      </c>
      <c r="B138" t="s">
        <v>25</v>
      </c>
    </row>
    <row r="139" spans="1:6">
      <c r="A139" s="22" t="s">
        <v>937</v>
      </c>
      <c r="B139" t="s">
        <v>25</v>
      </c>
    </row>
    <row r="140" spans="1:6">
      <c r="A140" s="22"/>
      <c r="B140"/>
    </row>
    <row r="141" spans="1:6">
      <c r="A141" s="24"/>
      <c r="D141" s="62"/>
      <c r="E141" s="63"/>
      <c r="F141" s="63"/>
    </row>
    <row r="142" spans="1:6">
      <c r="A142" s="20" t="s">
        <v>965</v>
      </c>
    </row>
    <row r="143" spans="1:6">
      <c r="D143" s="62"/>
      <c r="E143" s="63"/>
      <c r="F143" s="63"/>
    </row>
    <row r="144" spans="1:6">
      <c r="A144" s="12" t="s">
        <v>65</v>
      </c>
      <c r="B144"/>
      <c r="D144" s="62"/>
      <c r="E144" s="63"/>
      <c r="F144" s="63"/>
    </row>
    <row r="145" spans="1:6">
      <c r="A145" s="12" t="s">
        <v>61</v>
      </c>
      <c r="B145"/>
      <c r="D145" s="62"/>
      <c r="E145" s="63"/>
      <c r="F145" s="16"/>
    </row>
    <row r="146" spans="1:6">
      <c r="A146" s="12" t="s">
        <v>63</v>
      </c>
      <c r="B146"/>
      <c r="D146" s="62"/>
      <c r="E146" s="63"/>
      <c r="F146" s="63"/>
    </row>
    <row r="147" spans="1:6">
      <c r="A147" s="12" t="s">
        <v>57</v>
      </c>
      <c r="B147"/>
    </row>
    <row r="148" spans="1:6">
      <c r="A148" s="24" t="s">
        <v>49</v>
      </c>
      <c r="B148"/>
    </row>
    <row r="149" spans="1:6">
      <c r="A149" s="24" t="s">
        <v>47</v>
      </c>
    </row>
    <row r="150" spans="1:6">
      <c r="A150" s="12" t="s">
        <v>41</v>
      </c>
    </row>
    <row r="151" spans="1:6">
      <c r="A151" s="12"/>
    </row>
    <row r="152" spans="1:6">
      <c r="A152" s="57" t="s">
        <v>1058</v>
      </c>
    </row>
    <row r="153" spans="1:6">
      <c r="A153" s="12"/>
    </row>
    <row r="154" spans="1:6">
      <c r="A154" s="24" t="s">
        <v>34</v>
      </c>
      <c r="B154" s="9" t="s">
        <v>1035</v>
      </c>
    </row>
    <row r="155" spans="1:6">
      <c r="A155" s="24" t="s">
        <v>28</v>
      </c>
      <c r="B155" s="9" t="s">
        <v>36</v>
      </c>
    </row>
    <row r="156" spans="1:6">
      <c r="A156" s="22" t="s">
        <v>1036</v>
      </c>
      <c r="B156" s="9" t="s">
        <v>25</v>
      </c>
    </row>
    <row r="157" spans="1:6">
      <c r="A157" s="22" t="s">
        <v>1037</v>
      </c>
      <c r="B157" s="9" t="s">
        <v>25</v>
      </c>
    </row>
    <row r="158" spans="1:6">
      <c r="A158" s="22" t="s">
        <v>1038</v>
      </c>
      <c r="B158" s="9" t="s">
        <v>25</v>
      </c>
    </row>
    <row r="159" spans="1:6">
      <c r="A159" s="22" t="s">
        <v>1039</v>
      </c>
      <c r="B159" s="9" t="s">
        <v>25</v>
      </c>
    </row>
    <row r="160" spans="1:6">
      <c r="A160" s="22" t="s">
        <v>1040</v>
      </c>
      <c r="B160" s="9" t="s">
        <v>25</v>
      </c>
    </row>
    <row r="161" spans="1:2">
      <c r="A161" s="22" t="s">
        <v>1041</v>
      </c>
      <c r="B161" s="9" t="s">
        <v>25</v>
      </c>
    </row>
    <row r="162" spans="1:2">
      <c r="A162" s="22" t="s">
        <v>1042</v>
      </c>
      <c r="B162" s="9" t="s">
        <v>1043</v>
      </c>
    </row>
    <row r="163" spans="1:2">
      <c r="A163" s="22" t="s">
        <v>1044</v>
      </c>
      <c r="B163" s="9" t="s">
        <v>1043</v>
      </c>
    </row>
    <row r="164" spans="1:2">
      <c r="A164" s="22" t="s">
        <v>1045</v>
      </c>
      <c r="B164" s="9" t="s">
        <v>25</v>
      </c>
    </row>
    <row r="165" spans="1:2">
      <c r="A165" s="22" t="s">
        <v>1046</v>
      </c>
      <c r="B165" s="9" t="s">
        <v>25</v>
      </c>
    </row>
    <row r="166" spans="1:2">
      <c r="A166" s="22" t="s">
        <v>1047</v>
      </c>
      <c r="B166" s="9" t="s">
        <v>25</v>
      </c>
    </row>
    <row r="167" spans="1:2">
      <c r="A167" s="22" t="s">
        <v>1048</v>
      </c>
      <c r="B167" s="9" t="s">
        <v>25</v>
      </c>
    </row>
    <row r="168" spans="1:2">
      <c r="A168" s="22" t="s">
        <v>1049</v>
      </c>
      <c r="B168" s="9" t="s">
        <v>25</v>
      </c>
    </row>
    <row r="169" spans="1:2">
      <c r="A169" s="22"/>
    </row>
    <row r="170" spans="1:2">
      <c r="A170" s="24" t="s">
        <v>34</v>
      </c>
      <c r="B170" s="9" t="s">
        <v>1050</v>
      </c>
    </row>
    <row r="171" spans="1:2">
      <c r="A171" s="24" t="s">
        <v>28</v>
      </c>
      <c r="B171" s="9" t="s">
        <v>36</v>
      </c>
    </row>
    <row r="172" spans="1:2">
      <c r="A172" s="22" t="s">
        <v>1036</v>
      </c>
      <c r="B172" s="9" t="s">
        <v>25</v>
      </c>
    </row>
    <row r="173" spans="1:2">
      <c r="A173" s="22" t="s">
        <v>1037</v>
      </c>
      <c r="B173" s="9" t="s">
        <v>25</v>
      </c>
    </row>
    <row r="174" spans="1:2">
      <c r="A174" s="22" t="s">
        <v>1038</v>
      </c>
      <c r="B174" s="9" t="s">
        <v>25</v>
      </c>
    </row>
    <row r="175" spans="1:2">
      <c r="A175" s="22" t="s">
        <v>1039</v>
      </c>
      <c r="B175" s="9" t="s">
        <v>25</v>
      </c>
    </row>
    <row r="176" spans="1:2">
      <c r="A176" s="22" t="s">
        <v>1040</v>
      </c>
      <c r="B176" s="9" t="s">
        <v>25</v>
      </c>
    </row>
    <row r="177" spans="1:2">
      <c r="A177" s="22" t="s">
        <v>1041</v>
      </c>
      <c r="B177" s="9" t="s">
        <v>25</v>
      </c>
    </row>
    <row r="178" spans="1:2">
      <c r="A178" s="22" t="s">
        <v>1042</v>
      </c>
      <c r="B178" s="9" t="s">
        <v>1043</v>
      </c>
    </row>
    <row r="179" spans="1:2">
      <c r="A179" s="22" t="s">
        <v>1044</v>
      </c>
      <c r="B179" s="9" t="s">
        <v>1043</v>
      </c>
    </row>
    <row r="180" spans="1:2">
      <c r="A180" s="22" t="s">
        <v>1051</v>
      </c>
      <c r="B180" s="9" t="s">
        <v>25</v>
      </c>
    </row>
    <row r="181" spans="1:2">
      <c r="A181" s="22"/>
    </row>
    <row r="182" spans="1:2">
      <c r="A182" s="24" t="s">
        <v>34</v>
      </c>
      <c r="B182" s="9" t="s">
        <v>1052</v>
      </c>
    </row>
    <row r="183" spans="1:2">
      <c r="A183" s="24" t="s">
        <v>28</v>
      </c>
      <c r="B183" s="9" t="s">
        <v>36</v>
      </c>
    </row>
    <row r="184" spans="1:2">
      <c r="A184" s="22" t="s">
        <v>1036</v>
      </c>
      <c r="B184" s="9" t="s">
        <v>25</v>
      </c>
    </row>
    <row r="185" spans="1:2">
      <c r="A185" s="22" t="s">
        <v>1037</v>
      </c>
      <c r="B185" s="9" t="s">
        <v>25</v>
      </c>
    </row>
    <row r="186" spans="1:2">
      <c r="A186" s="22" t="s">
        <v>1038</v>
      </c>
      <c r="B186" s="9" t="s">
        <v>25</v>
      </c>
    </row>
    <row r="187" spans="1:2">
      <c r="A187" s="22" t="s">
        <v>1039</v>
      </c>
      <c r="B187" s="9" t="s">
        <v>25</v>
      </c>
    </row>
    <row r="188" spans="1:2">
      <c r="A188" s="22" t="s">
        <v>1040</v>
      </c>
      <c r="B188" s="9" t="s">
        <v>25</v>
      </c>
    </row>
    <row r="189" spans="1:2">
      <c r="A189" s="22" t="s">
        <v>1041</v>
      </c>
      <c r="B189" s="9" t="s">
        <v>25</v>
      </c>
    </row>
    <row r="190" spans="1:2">
      <c r="A190" s="22" t="s">
        <v>1042</v>
      </c>
      <c r="B190" s="9" t="s">
        <v>1043</v>
      </c>
    </row>
    <row r="191" spans="1:2">
      <c r="A191" s="22" t="s">
        <v>1044</v>
      </c>
      <c r="B191" s="9" t="s">
        <v>1043</v>
      </c>
    </row>
    <row r="192" spans="1:2">
      <c r="A192" s="22" t="s">
        <v>1053</v>
      </c>
      <c r="B192" s="9" t="s">
        <v>25</v>
      </c>
    </row>
    <row r="193" spans="1:2">
      <c r="A193" s="22" t="s">
        <v>1054</v>
      </c>
      <c r="B193" s="9" t="s">
        <v>25</v>
      </c>
    </row>
    <row r="194" spans="1:2">
      <c r="A194" s="22"/>
    </row>
    <row r="195" spans="1:2">
      <c r="A195" s="24" t="s">
        <v>34</v>
      </c>
      <c r="B195" s="9" t="s">
        <v>1055</v>
      </c>
    </row>
    <row r="196" spans="1:2">
      <c r="A196" s="24" t="s">
        <v>28</v>
      </c>
      <c r="B196" s="9" t="s">
        <v>36</v>
      </c>
    </row>
    <row r="197" spans="1:2">
      <c r="A197" s="22" t="s">
        <v>1036</v>
      </c>
      <c r="B197" s="9" t="s">
        <v>25</v>
      </c>
    </row>
    <row r="198" spans="1:2">
      <c r="A198" s="22" t="s">
        <v>1037</v>
      </c>
      <c r="B198" s="9" t="s">
        <v>25</v>
      </c>
    </row>
    <row r="199" spans="1:2">
      <c r="A199" s="22" t="s">
        <v>1038</v>
      </c>
      <c r="B199" s="9" t="s">
        <v>25</v>
      </c>
    </row>
    <row r="200" spans="1:2">
      <c r="A200" s="22" t="s">
        <v>1039</v>
      </c>
      <c r="B200" s="9" t="s">
        <v>25</v>
      </c>
    </row>
    <row r="201" spans="1:2">
      <c r="A201" s="22" t="s">
        <v>1040</v>
      </c>
      <c r="B201" s="9" t="s">
        <v>25</v>
      </c>
    </row>
    <row r="202" spans="1:2">
      <c r="A202" s="22" t="s">
        <v>1041</v>
      </c>
      <c r="B202" s="9" t="s">
        <v>25</v>
      </c>
    </row>
    <row r="203" spans="1:2">
      <c r="A203" s="22" t="s">
        <v>1042</v>
      </c>
      <c r="B203" s="9" t="s">
        <v>1043</v>
      </c>
    </row>
    <row r="204" spans="1:2">
      <c r="A204" s="22" t="s">
        <v>1044</v>
      </c>
      <c r="B204" s="9" t="s">
        <v>1043</v>
      </c>
    </row>
    <row r="205" spans="1:2">
      <c r="A205" s="22" t="s">
        <v>1045</v>
      </c>
      <c r="B205" s="9" t="s">
        <v>25</v>
      </c>
    </row>
    <row r="206" spans="1:2">
      <c r="A206" s="22" t="s">
        <v>1046</v>
      </c>
      <c r="B206" s="9" t="s">
        <v>25</v>
      </c>
    </row>
    <row r="207" spans="1:2">
      <c r="A207" s="22" t="s">
        <v>1047</v>
      </c>
      <c r="B207" s="9" t="s">
        <v>25</v>
      </c>
    </row>
    <row r="208" spans="1:2">
      <c r="A208" s="22" t="s">
        <v>1048</v>
      </c>
      <c r="B208" s="9" t="s">
        <v>25</v>
      </c>
    </row>
    <row r="209" spans="1:2">
      <c r="A209" s="22" t="s">
        <v>1049</v>
      </c>
      <c r="B209" s="9" t="s">
        <v>25</v>
      </c>
    </row>
    <row r="210" spans="1:2">
      <c r="A210" s="22" t="s">
        <v>1053</v>
      </c>
      <c r="B210" s="9" t="s">
        <v>25</v>
      </c>
    </row>
    <row r="211" spans="1:2">
      <c r="A211" s="22"/>
    </row>
    <row r="212" spans="1:2">
      <c r="A212" s="24" t="s">
        <v>34</v>
      </c>
      <c r="B212" s="9" t="s">
        <v>1056</v>
      </c>
    </row>
    <row r="213" spans="1:2">
      <c r="A213" s="24" t="s">
        <v>28</v>
      </c>
      <c r="B213" s="9" t="s">
        <v>36</v>
      </c>
    </row>
    <row r="214" spans="1:2">
      <c r="A214" s="22" t="s">
        <v>1036</v>
      </c>
      <c r="B214" s="9" t="s">
        <v>25</v>
      </c>
    </row>
    <row r="215" spans="1:2">
      <c r="A215" s="22" t="s">
        <v>1037</v>
      </c>
      <c r="B215" s="9" t="s">
        <v>25</v>
      </c>
    </row>
    <row r="216" spans="1:2">
      <c r="A216" s="22" t="s">
        <v>1038</v>
      </c>
      <c r="B216" s="9" t="s">
        <v>25</v>
      </c>
    </row>
    <row r="217" spans="1:2">
      <c r="A217" s="22" t="s">
        <v>1039</v>
      </c>
      <c r="B217" s="9" t="s">
        <v>25</v>
      </c>
    </row>
    <row r="218" spans="1:2">
      <c r="A218" s="22" t="s">
        <v>1040</v>
      </c>
      <c r="B218" s="9" t="s">
        <v>25</v>
      </c>
    </row>
    <row r="219" spans="1:2">
      <c r="A219" s="22" t="s">
        <v>1041</v>
      </c>
      <c r="B219" s="9" t="s">
        <v>25</v>
      </c>
    </row>
    <row r="220" spans="1:2">
      <c r="A220" s="22" t="s">
        <v>1042</v>
      </c>
      <c r="B220" s="9" t="s">
        <v>1043</v>
      </c>
    </row>
    <row r="221" spans="1:2">
      <c r="A221" s="22" t="s">
        <v>1044</v>
      </c>
      <c r="B221" s="9" t="s">
        <v>1043</v>
      </c>
    </row>
    <row r="222" spans="1:2">
      <c r="A222" s="22"/>
    </row>
    <row r="223" spans="1:2">
      <c r="A223" s="24" t="s">
        <v>34</v>
      </c>
      <c r="B223" s="9" t="s">
        <v>1057</v>
      </c>
    </row>
    <row r="224" spans="1:2">
      <c r="A224" s="24" t="s">
        <v>28</v>
      </c>
      <c r="B224" s="9" t="s">
        <v>36</v>
      </c>
    </row>
    <row r="225" spans="1:3">
      <c r="A225" s="22" t="s">
        <v>1036</v>
      </c>
      <c r="B225" s="9" t="s">
        <v>25</v>
      </c>
    </row>
    <row r="226" spans="1:3">
      <c r="A226" s="22" t="s">
        <v>1037</v>
      </c>
      <c r="B226" s="9" t="s">
        <v>25</v>
      </c>
    </row>
    <row r="227" spans="1:3">
      <c r="A227" s="22" t="s">
        <v>1038</v>
      </c>
      <c r="B227" s="9" t="s">
        <v>25</v>
      </c>
    </row>
    <row r="228" spans="1:3">
      <c r="A228" s="22" t="s">
        <v>1039</v>
      </c>
      <c r="B228" s="9" t="s">
        <v>25</v>
      </c>
    </row>
    <row r="229" spans="1:3">
      <c r="A229" s="22" t="s">
        <v>1040</v>
      </c>
      <c r="B229" s="9" t="s">
        <v>25</v>
      </c>
    </row>
    <row r="230" spans="1:3">
      <c r="A230" s="22" t="s">
        <v>1041</v>
      </c>
      <c r="B230" s="9" t="s">
        <v>25</v>
      </c>
    </row>
    <row r="231" spans="1:3">
      <c r="A231" s="22" t="s">
        <v>1042</v>
      </c>
      <c r="B231" s="9" t="s">
        <v>1043</v>
      </c>
    </row>
    <row r="232" spans="1:3">
      <c r="A232" s="22" t="s">
        <v>1044</v>
      </c>
      <c r="B232" s="9" t="s">
        <v>1043</v>
      </c>
    </row>
    <row r="233" spans="1:3">
      <c r="A233" s="22"/>
      <c r="C233"/>
    </row>
    <row r="234" spans="1:3">
      <c r="A234" s="24" t="s">
        <v>34</v>
      </c>
      <c r="B234" s="9" t="s">
        <v>1059</v>
      </c>
    </row>
    <row r="235" spans="1:3">
      <c r="A235" s="24" t="s">
        <v>28</v>
      </c>
      <c r="B235" s="9" t="s">
        <v>36</v>
      </c>
    </row>
    <row r="236" spans="1:3">
      <c r="A236" s="22" t="s">
        <v>1036</v>
      </c>
      <c r="B236" s="9" t="s">
        <v>25</v>
      </c>
    </row>
    <row r="237" spans="1:3">
      <c r="A237" s="22" t="s">
        <v>1037</v>
      </c>
      <c r="B237" s="9" t="s">
        <v>25</v>
      </c>
    </row>
    <row r="238" spans="1:3">
      <c r="A238" s="22" t="s">
        <v>1038</v>
      </c>
      <c r="B238" s="9" t="s">
        <v>25</v>
      </c>
    </row>
    <row r="239" spans="1:3">
      <c r="A239" s="22" t="s">
        <v>1039</v>
      </c>
      <c r="B239" s="9" t="s">
        <v>25</v>
      </c>
    </row>
    <row r="240" spans="1:3">
      <c r="A240" s="22" t="s">
        <v>1040</v>
      </c>
      <c r="B240" s="9" t="s">
        <v>25</v>
      </c>
    </row>
    <row r="241" spans="1:3">
      <c r="A241" s="22" t="s">
        <v>1041</v>
      </c>
      <c r="B241" s="9" t="s">
        <v>25</v>
      </c>
    </row>
    <row r="242" spans="1:3">
      <c r="A242" s="22" t="s">
        <v>1042</v>
      </c>
      <c r="B242" s="9" t="s">
        <v>1043</v>
      </c>
    </row>
    <row r="243" spans="1:3">
      <c r="A243" s="22" t="s">
        <v>1044</v>
      </c>
      <c r="B243" s="9" t="s">
        <v>1043</v>
      </c>
    </row>
    <row r="244" spans="1:3">
      <c r="A244" s="22" t="s">
        <v>1060</v>
      </c>
      <c r="B244" s="9" t="s">
        <v>25</v>
      </c>
    </row>
    <row r="245" spans="1:3">
      <c r="A245" s="22" t="s">
        <v>1061</v>
      </c>
      <c r="B245" s="9" t="s">
        <v>25</v>
      </c>
    </row>
    <row r="246" spans="1:3">
      <c r="A246" s="22"/>
    </row>
    <row r="247" spans="1:3">
      <c r="A247" s="24" t="s">
        <v>34</v>
      </c>
      <c r="B247" s="9" t="s">
        <v>1151</v>
      </c>
      <c r="C247" s="16" t="s">
        <v>1062</v>
      </c>
    </row>
    <row r="248" spans="1:3">
      <c r="A248" s="24" t="s">
        <v>28</v>
      </c>
      <c r="B248" s="9" t="s">
        <v>36</v>
      </c>
    </row>
    <row r="249" spans="1:3">
      <c r="A249" s="22" t="s">
        <v>1036</v>
      </c>
      <c r="B249" s="9" t="s">
        <v>25</v>
      </c>
    </row>
    <row r="250" spans="1:3">
      <c r="A250" s="22" t="s">
        <v>1037</v>
      </c>
      <c r="B250" s="9" t="s">
        <v>25</v>
      </c>
    </row>
    <row r="251" spans="1:3">
      <c r="A251" s="22" t="s">
        <v>1038</v>
      </c>
      <c r="B251" s="9" t="s">
        <v>25</v>
      </c>
    </row>
    <row r="252" spans="1:3">
      <c r="A252" s="22" t="s">
        <v>1039</v>
      </c>
      <c r="B252" s="9" t="s">
        <v>25</v>
      </c>
    </row>
    <row r="253" spans="1:3">
      <c r="A253" s="22" t="s">
        <v>1040</v>
      </c>
      <c r="B253" s="9" t="s">
        <v>25</v>
      </c>
    </row>
    <row r="254" spans="1:3">
      <c r="A254" s="22" t="s">
        <v>1041</v>
      </c>
      <c r="B254" s="9" t="s">
        <v>25</v>
      </c>
    </row>
    <row r="255" spans="1:3">
      <c r="A255" s="22" t="s">
        <v>1042</v>
      </c>
      <c r="B255" s="9" t="s">
        <v>1043</v>
      </c>
    </row>
    <row r="256" spans="1:3">
      <c r="A256" s="22" t="s">
        <v>1044</v>
      </c>
      <c r="B256" s="9" t="s">
        <v>1043</v>
      </c>
    </row>
    <row r="257" spans="1:3">
      <c r="A257" s="22" t="s">
        <v>825</v>
      </c>
      <c r="B257" s="9" t="s">
        <v>25</v>
      </c>
    </row>
    <row r="258" spans="1:3">
      <c r="A258" s="22" t="s">
        <v>1063</v>
      </c>
      <c r="B258" s="9" t="s">
        <v>25</v>
      </c>
    </row>
    <row r="259" spans="1:3">
      <c r="A259" s="22"/>
    </row>
    <row r="260" spans="1:3">
      <c r="A260" s="24" t="s">
        <v>34</v>
      </c>
      <c r="B260" s="9" t="s">
        <v>1064</v>
      </c>
      <c r="C260" s="16" t="s">
        <v>1065</v>
      </c>
    </row>
    <row r="261" spans="1:3">
      <c r="A261" s="24" t="s">
        <v>28</v>
      </c>
      <c r="B261" s="9" t="s">
        <v>36</v>
      </c>
    </row>
    <row r="262" spans="1:3">
      <c r="A262" s="22" t="s">
        <v>1036</v>
      </c>
      <c r="B262" s="9" t="s">
        <v>25</v>
      </c>
    </row>
    <row r="263" spans="1:3">
      <c r="A263" s="22" t="s">
        <v>1037</v>
      </c>
      <c r="B263" s="9" t="s">
        <v>25</v>
      </c>
    </row>
    <row r="264" spans="1:3">
      <c r="A264" s="22" t="s">
        <v>1038</v>
      </c>
      <c r="B264" s="9" t="s">
        <v>25</v>
      </c>
    </row>
    <row r="265" spans="1:3">
      <c r="A265" s="22" t="s">
        <v>1039</v>
      </c>
      <c r="B265" s="9" t="s">
        <v>25</v>
      </c>
    </row>
    <row r="266" spans="1:3">
      <c r="A266" s="22" t="s">
        <v>1040</v>
      </c>
      <c r="B266" s="9" t="s">
        <v>25</v>
      </c>
    </row>
    <row r="267" spans="1:3">
      <c r="A267" s="22" t="s">
        <v>1041</v>
      </c>
      <c r="B267" s="9" t="s">
        <v>25</v>
      </c>
    </row>
    <row r="268" spans="1:3">
      <c r="A268" s="22" t="s">
        <v>1042</v>
      </c>
      <c r="B268" s="9" t="s">
        <v>1043</v>
      </c>
    </row>
    <row r="269" spans="1:3">
      <c r="A269" s="22" t="s">
        <v>1044</v>
      </c>
      <c r="B269" s="9" t="s">
        <v>1043</v>
      </c>
    </row>
    <row r="270" spans="1:3">
      <c r="A270" s="22"/>
    </row>
    <row r="271" spans="1:3">
      <c r="A271" s="24" t="s">
        <v>34</v>
      </c>
      <c r="B271" s="9" t="s">
        <v>1066</v>
      </c>
    </row>
    <row r="272" spans="1:3">
      <c r="A272" s="24" t="s">
        <v>28</v>
      </c>
      <c r="B272" s="9" t="s">
        <v>36</v>
      </c>
    </row>
    <row r="273" spans="1:2">
      <c r="A273" s="22" t="s">
        <v>1036</v>
      </c>
      <c r="B273" s="9" t="s">
        <v>25</v>
      </c>
    </row>
    <row r="274" spans="1:2">
      <c r="A274" s="22" t="s">
        <v>1037</v>
      </c>
      <c r="B274" s="9" t="s">
        <v>25</v>
      </c>
    </row>
    <row r="275" spans="1:2">
      <c r="A275" s="22" t="s">
        <v>1038</v>
      </c>
      <c r="B275" s="9" t="s">
        <v>25</v>
      </c>
    </row>
    <row r="276" spans="1:2">
      <c r="A276" s="22" t="s">
        <v>1039</v>
      </c>
      <c r="B276" s="9" t="s">
        <v>25</v>
      </c>
    </row>
    <row r="277" spans="1:2">
      <c r="A277" s="22" t="s">
        <v>1040</v>
      </c>
      <c r="B277" s="9" t="s">
        <v>25</v>
      </c>
    </row>
    <row r="278" spans="1:2">
      <c r="A278" s="22" t="s">
        <v>1041</v>
      </c>
      <c r="B278" s="9" t="s">
        <v>25</v>
      </c>
    </row>
    <row r="279" spans="1:2">
      <c r="A279" s="22" t="s">
        <v>1042</v>
      </c>
      <c r="B279" s="9" t="s">
        <v>1043</v>
      </c>
    </row>
    <row r="280" spans="1:2">
      <c r="A280" s="22" t="s">
        <v>1044</v>
      </c>
      <c r="B280" s="9" t="s">
        <v>1043</v>
      </c>
    </row>
    <row r="281" spans="1:2">
      <c r="A281" s="22" t="s">
        <v>1067</v>
      </c>
      <c r="B281" s="9" t="s">
        <v>25</v>
      </c>
    </row>
    <row r="282" spans="1:2">
      <c r="A282" s="22" t="s">
        <v>1068</v>
      </c>
      <c r="B282" s="9" t="s">
        <v>25</v>
      </c>
    </row>
    <row r="283" spans="1:2">
      <c r="A283" s="22"/>
    </row>
    <row r="284" spans="1:2">
      <c r="A284" s="24" t="s">
        <v>34</v>
      </c>
      <c r="B284" s="9" t="s">
        <v>1069</v>
      </c>
    </row>
    <row r="285" spans="1:2">
      <c r="A285" s="24" t="s">
        <v>28</v>
      </c>
      <c r="B285" s="9" t="s">
        <v>36</v>
      </c>
    </row>
    <row r="286" spans="1:2">
      <c r="A286" s="22" t="s">
        <v>1036</v>
      </c>
      <c r="B286" s="9" t="s">
        <v>25</v>
      </c>
    </row>
    <row r="287" spans="1:2">
      <c r="A287" s="22" t="s">
        <v>1037</v>
      </c>
      <c r="B287" s="9" t="s">
        <v>25</v>
      </c>
    </row>
    <row r="288" spans="1:2">
      <c r="A288" s="22" t="s">
        <v>1038</v>
      </c>
      <c r="B288" s="9" t="s">
        <v>25</v>
      </c>
    </row>
    <row r="289" spans="1:2">
      <c r="A289" s="22" t="s">
        <v>1039</v>
      </c>
      <c r="B289" s="9" t="s">
        <v>25</v>
      </c>
    </row>
    <row r="290" spans="1:2">
      <c r="A290" s="22" t="s">
        <v>1040</v>
      </c>
      <c r="B290" s="9" t="s">
        <v>25</v>
      </c>
    </row>
    <row r="291" spans="1:2">
      <c r="A291" s="22" t="s">
        <v>1041</v>
      </c>
      <c r="B291" s="9" t="s">
        <v>25</v>
      </c>
    </row>
    <row r="292" spans="1:2">
      <c r="A292" s="22" t="s">
        <v>1042</v>
      </c>
      <c r="B292" s="9" t="s">
        <v>1043</v>
      </c>
    </row>
    <row r="293" spans="1:2">
      <c r="A293" s="22" t="s">
        <v>1044</v>
      </c>
      <c r="B293" s="9" t="s">
        <v>1043</v>
      </c>
    </row>
    <row r="294" spans="1:2">
      <c r="A294" s="22" t="s">
        <v>1067</v>
      </c>
      <c r="B294" s="9" t="s">
        <v>25</v>
      </c>
    </row>
    <row r="295" spans="1:2">
      <c r="A295" s="22" t="s">
        <v>1068</v>
      </c>
      <c r="B295" s="9" t="s">
        <v>25</v>
      </c>
    </row>
    <row r="296" spans="1:2">
      <c r="A296" s="22" t="s">
        <v>1070</v>
      </c>
      <c r="B296" s="9" t="s">
        <v>25</v>
      </c>
    </row>
    <row r="297" spans="1:2">
      <c r="A297" s="22"/>
    </row>
    <row r="298" spans="1:2">
      <c r="A298" s="24" t="s">
        <v>34</v>
      </c>
      <c r="B298" s="9" t="s">
        <v>1071</v>
      </c>
    </row>
    <row r="299" spans="1:2">
      <c r="A299" s="24" t="s">
        <v>28</v>
      </c>
      <c r="B299" s="9" t="s">
        <v>36</v>
      </c>
    </row>
    <row r="300" spans="1:2">
      <c r="A300" s="22" t="s">
        <v>1036</v>
      </c>
      <c r="B300" s="9" t="s">
        <v>25</v>
      </c>
    </row>
    <row r="301" spans="1:2">
      <c r="A301" s="22" t="s">
        <v>1037</v>
      </c>
      <c r="B301" s="9" t="s">
        <v>25</v>
      </c>
    </row>
    <row r="302" spans="1:2">
      <c r="A302" s="22" t="s">
        <v>1038</v>
      </c>
      <c r="B302" s="9" t="s">
        <v>25</v>
      </c>
    </row>
    <row r="303" spans="1:2">
      <c r="A303" s="22" t="s">
        <v>1039</v>
      </c>
      <c r="B303" s="9" t="s">
        <v>25</v>
      </c>
    </row>
    <row r="304" spans="1:2">
      <c r="A304" s="22" t="s">
        <v>1040</v>
      </c>
      <c r="B304" s="9" t="s">
        <v>25</v>
      </c>
    </row>
    <row r="305" spans="1:3">
      <c r="A305" s="22" t="s">
        <v>1041</v>
      </c>
      <c r="B305" s="9" t="s">
        <v>25</v>
      </c>
    </row>
    <row r="306" spans="1:3">
      <c r="A306" s="22" t="s">
        <v>1042</v>
      </c>
      <c r="B306" s="9" t="s">
        <v>1043</v>
      </c>
    </row>
    <row r="307" spans="1:3">
      <c r="A307" s="22" t="s">
        <v>1044</v>
      </c>
      <c r="B307" s="9" t="s">
        <v>1043</v>
      </c>
    </row>
    <row r="308" spans="1:3">
      <c r="A308" s="22" t="s">
        <v>1072</v>
      </c>
      <c r="B308" s="9" t="s">
        <v>25</v>
      </c>
    </row>
    <row r="309" spans="1:3">
      <c r="A309" s="22" t="s">
        <v>1073</v>
      </c>
      <c r="B309" s="9" t="s">
        <v>25</v>
      </c>
    </row>
    <row r="310" spans="1:3">
      <c r="A310" s="22" t="s">
        <v>1074</v>
      </c>
      <c r="B310" s="9" t="s">
        <v>25</v>
      </c>
    </row>
    <row r="311" spans="1:3">
      <c r="A311" s="22" t="s">
        <v>1075</v>
      </c>
      <c r="B311" s="9" t="s">
        <v>25</v>
      </c>
    </row>
    <row r="312" spans="1:3">
      <c r="A312" s="22" t="s">
        <v>1076</v>
      </c>
      <c r="B312" s="9" t="s">
        <v>25</v>
      </c>
    </row>
    <row r="313" spans="1:3">
      <c r="A313" s="22" t="s">
        <v>1077</v>
      </c>
      <c r="B313" s="9" t="s">
        <v>25</v>
      </c>
    </row>
    <row r="314" spans="1:3">
      <c r="A314" s="22" t="s">
        <v>1078</v>
      </c>
      <c r="B314" s="9" t="s">
        <v>25</v>
      </c>
    </row>
    <row r="315" spans="1:3">
      <c r="A315" s="22"/>
    </row>
    <row r="316" spans="1:3" ht="17.25" customHeight="1">
      <c r="A316" s="22"/>
      <c r="C316" s="16" t="s">
        <v>1080</v>
      </c>
    </row>
    <row r="317" spans="1:3">
      <c r="A317" s="22"/>
    </row>
    <row r="318" spans="1:3">
      <c r="A318" s="24" t="s">
        <v>34</v>
      </c>
      <c r="B318" s="9" t="s">
        <v>1081</v>
      </c>
    </row>
    <row r="319" spans="1:3">
      <c r="A319" s="24" t="s">
        <v>28</v>
      </c>
      <c r="B319" s="9" t="s">
        <v>36</v>
      </c>
    </row>
    <row r="320" spans="1:3">
      <c r="A320" s="22" t="s">
        <v>1036</v>
      </c>
      <c r="B320" s="9" t="s">
        <v>25</v>
      </c>
    </row>
    <row r="321" spans="1:3">
      <c r="A321" s="22" t="s">
        <v>1037</v>
      </c>
      <c r="B321" s="9" t="s">
        <v>25</v>
      </c>
    </row>
    <row r="322" spans="1:3">
      <c r="A322" s="22" t="s">
        <v>1038</v>
      </c>
      <c r="B322" s="9" t="s">
        <v>25</v>
      </c>
    </row>
    <row r="323" spans="1:3">
      <c r="A323" s="22" t="s">
        <v>1039</v>
      </c>
      <c r="B323" s="9" t="s">
        <v>25</v>
      </c>
    </row>
    <row r="324" spans="1:3">
      <c r="A324" s="22" t="s">
        <v>1040</v>
      </c>
      <c r="B324" s="9" t="s">
        <v>25</v>
      </c>
    </row>
    <row r="325" spans="1:3">
      <c r="A325" s="22" t="s">
        <v>1041</v>
      </c>
      <c r="B325" s="9" t="s">
        <v>25</v>
      </c>
      <c r="C325"/>
    </row>
    <row r="326" spans="1:3">
      <c r="A326" s="22" t="s">
        <v>1042</v>
      </c>
      <c r="B326" s="9" t="s">
        <v>1043</v>
      </c>
    </row>
    <row r="327" spans="1:3">
      <c r="A327" s="22" t="s">
        <v>1044</v>
      </c>
      <c r="B327" s="9" t="s">
        <v>1043</v>
      </c>
    </row>
    <row r="328" spans="1:3">
      <c r="A328" s="22" t="s">
        <v>1082</v>
      </c>
      <c r="B328" s="9" t="s">
        <v>25</v>
      </c>
    </row>
    <row r="329" spans="1:3">
      <c r="A329" s="22" t="s">
        <v>1083</v>
      </c>
      <c r="B329" s="9" t="s">
        <v>1084</v>
      </c>
    </row>
    <row r="330" spans="1:3">
      <c r="A330" s="22"/>
    </row>
    <row r="331" spans="1:3">
      <c r="A331" s="24" t="s">
        <v>34</v>
      </c>
      <c r="B331" s="9" t="s">
        <v>1085</v>
      </c>
    </row>
    <row r="332" spans="1:3">
      <c r="A332" s="24" t="s">
        <v>28</v>
      </c>
      <c r="B332" s="9" t="s">
        <v>36</v>
      </c>
    </row>
    <row r="333" spans="1:3">
      <c r="A333" s="22" t="s">
        <v>1036</v>
      </c>
      <c r="B333" s="9" t="s">
        <v>25</v>
      </c>
    </row>
    <row r="334" spans="1:3">
      <c r="A334" s="22" t="s">
        <v>1037</v>
      </c>
      <c r="B334" s="9" t="s">
        <v>25</v>
      </c>
    </row>
    <row r="335" spans="1:3">
      <c r="A335" s="22" t="s">
        <v>1038</v>
      </c>
      <c r="B335" s="9" t="s">
        <v>25</v>
      </c>
    </row>
    <row r="336" spans="1:3">
      <c r="A336" s="22" t="s">
        <v>1039</v>
      </c>
      <c r="B336" s="9" t="s">
        <v>25</v>
      </c>
    </row>
    <row r="337" spans="1:2">
      <c r="A337" s="22" t="s">
        <v>1040</v>
      </c>
      <c r="B337" s="9" t="s">
        <v>25</v>
      </c>
    </row>
    <row r="338" spans="1:2">
      <c r="A338" s="22" t="s">
        <v>1041</v>
      </c>
      <c r="B338" s="9" t="s">
        <v>25</v>
      </c>
    </row>
    <row r="339" spans="1:2">
      <c r="A339" s="22" t="s">
        <v>1042</v>
      </c>
      <c r="B339" s="9" t="s">
        <v>1043</v>
      </c>
    </row>
    <row r="340" spans="1:2">
      <c r="A340" s="22" t="s">
        <v>1044</v>
      </c>
      <c r="B340" s="9" t="s">
        <v>1043</v>
      </c>
    </row>
    <row r="341" spans="1:2">
      <c r="A341" s="22" t="s">
        <v>1086</v>
      </c>
      <c r="B341" s="9" t="s">
        <v>25</v>
      </c>
    </row>
    <row r="342" spans="1:2">
      <c r="A342" s="22"/>
    </row>
    <row r="343" spans="1:2">
      <c r="A343" s="24" t="s">
        <v>34</v>
      </c>
      <c r="B343" s="9" t="s">
        <v>1087</v>
      </c>
    </row>
    <row r="344" spans="1:2">
      <c r="A344" s="24" t="s">
        <v>28</v>
      </c>
      <c r="B344" s="9" t="s">
        <v>36</v>
      </c>
    </row>
    <row r="345" spans="1:2">
      <c r="A345" s="22" t="s">
        <v>1036</v>
      </c>
      <c r="B345" s="9" t="s">
        <v>25</v>
      </c>
    </row>
    <row r="346" spans="1:2">
      <c r="A346" s="22" t="s">
        <v>1037</v>
      </c>
      <c r="B346" s="9" t="s">
        <v>25</v>
      </c>
    </row>
    <row r="347" spans="1:2">
      <c r="A347" s="22" t="s">
        <v>1038</v>
      </c>
      <c r="B347" s="9" t="s">
        <v>25</v>
      </c>
    </row>
    <row r="348" spans="1:2">
      <c r="A348" s="22" t="s">
        <v>1039</v>
      </c>
      <c r="B348" s="9" t="s">
        <v>25</v>
      </c>
    </row>
    <row r="349" spans="1:2">
      <c r="A349" s="22" t="s">
        <v>1040</v>
      </c>
      <c r="B349" s="9" t="s">
        <v>25</v>
      </c>
    </row>
    <row r="350" spans="1:2">
      <c r="A350" s="22" t="s">
        <v>1041</v>
      </c>
      <c r="B350" s="9" t="s">
        <v>25</v>
      </c>
    </row>
    <row r="351" spans="1:2">
      <c r="A351" s="22" t="s">
        <v>1042</v>
      </c>
      <c r="B351" s="9" t="s">
        <v>1043</v>
      </c>
    </row>
    <row r="352" spans="1:2">
      <c r="A352" s="22" t="s">
        <v>1044</v>
      </c>
      <c r="B352" s="9" t="s">
        <v>1043</v>
      </c>
    </row>
    <row r="353" spans="1:2">
      <c r="A353" s="22"/>
    </row>
    <row r="354" spans="1:2">
      <c r="A354" s="24" t="s">
        <v>34</v>
      </c>
      <c r="B354" s="9" t="s">
        <v>1088</v>
      </c>
    </row>
    <row r="355" spans="1:2">
      <c r="A355" s="24" t="s">
        <v>28</v>
      </c>
      <c r="B355" s="9" t="s">
        <v>36</v>
      </c>
    </row>
    <row r="356" spans="1:2">
      <c r="A356" s="22" t="s">
        <v>1036</v>
      </c>
      <c r="B356" s="9" t="s">
        <v>25</v>
      </c>
    </row>
    <row r="357" spans="1:2">
      <c r="A357" s="22" t="s">
        <v>1037</v>
      </c>
      <c r="B357" s="9" t="s">
        <v>25</v>
      </c>
    </row>
    <row r="358" spans="1:2">
      <c r="A358" s="22" t="s">
        <v>1038</v>
      </c>
      <c r="B358" s="9" t="s">
        <v>25</v>
      </c>
    </row>
    <row r="359" spans="1:2">
      <c r="A359" s="22" t="s">
        <v>1039</v>
      </c>
      <c r="B359" s="9" t="s">
        <v>25</v>
      </c>
    </row>
    <row r="360" spans="1:2">
      <c r="A360" s="22" t="s">
        <v>1040</v>
      </c>
      <c r="B360" s="9" t="s">
        <v>25</v>
      </c>
    </row>
    <row r="361" spans="1:2">
      <c r="A361" s="22" t="s">
        <v>1041</v>
      </c>
      <c r="B361" s="9" t="s">
        <v>25</v>
      </c>
    </row>
    <row r="362" spans="1:2">
      <c r="A362" s="22" t="s">
        <v>1042</v>
      </c>
      <c r="B362" s="9" t="s">
        <v>1043</v>
      </c>
    </row>
    <row r="363" spans="1:2">
      <c r="A363" s="22" t="s">
        <v>1044</v>
      </c>
      <c r="B363" s="9" t="s">
        <v>1043</v>
      </c>
    </row>
  </sheetDat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265"/>
  <sheetViews>
    <sheetView topLeftCell="A180" zoomScale="70" zoomScaleNormal="70" workbookViewId="0">
      <selection activeCell="C137" sqref="C137"/>
    </sheetView>
  </sheetViews>
  <sheetFormatPr defaultColWidth="9.140625" defaultRowHeight="16.5"/>
  <cols>
    <col min="1" max="1" width="25.5703125" style="9" customWidth="1"/>
    <col min="2" max="2" width="115" style="18" bestFit="1" customWidth="1"/>
    <col min="3" max="3" width="141.28515625" style="9" customWidth="1"/>
    <col min="4" max="4" width="15.42578125" style="48" customWidth="1"/>
    <col min="5" max="16384" width="9.140625" style="9"/>
  </cols>
  <sheetData>
    <row r="1" spans="1:4">
      <c r="A1" s="20" t="s">
        <v>77</v>
      </c>
      <c r="C1" s="6" t="s">
        <v>1</v>
      </c>
    </row>
    <row r="2" spans="1:4" ht="82.5">
      <c r="A2" s="267" t="s">
        <v>508</v>
      </c>
      <c r="B2" s="267"/>
      <c r="C2" s="167" t="s">
        <v>463</v>
      </c>
    </row>
    <row r="3" spans="1:4">
      <c r="A3" s="197"/>
      <c r="B3" s="197"/>
      <c r="C3" s="197"/>
    </row>
    <row r="4" spans="1:4">
      <c r="C4" s="48"/>
    </row>
    <row r="5" spans="1:4" ht="17.25" customHeight="1" thickBot="1">
      <c r="A5" s="168" t="s">
        <v>5</v>
      </c>
      <c r="B5" s="169" t="s">
        <v>7</v>
      </c>
      <c r="C5" s="170" t="s">
        <v>464</v>
      </c>
    </row>
    <row r="6" spans="1:4" ht="17.25" customHeight="1" thickTop="1">
      <c r="A6" s="41" t="s">
        <v>20</v>
      </c>
      <c r="B6" s="73"/>
      <c r="C6" s="11" t="s">
        <v>78</v>
      </c>
    </row>
    <row r="7" spans="1:4" ht="15" customHeight="1">
      <c r="A7" s="53" t="s">
        <v>306</v>
      </c>
      <c r="B7" s="72"/>
      <c r="C7" s="11" t="s">
        <v>465</v>
      </c>
    </row>
    <row r="8" spans="1:4" ht="18" customHeight="1">
      <c r="A8" s="54" t="s">
        <v>151</v>
      </c>
      <c r="B8" s="73"/>
      <c r="C8" s="11" t="s">
        <v>466</v>
      </c>
    </row>
    <row r="9" spans="1:4" ht="18" customHeight="1">
      <c r="A9" s="4" t="s">
        <v>467</v>
      </c>
      <c r="B9" s="73"/>
      <c r="C9" s="11" t="s">
        <v>81</v>
      </c>
    </row>
    <row r="10" spans="1:4">
      <c r="A10" s="54" t="s">
        <v>84</v>
      </c>
      <c r="B10" s="73"/>
      <c r="C10" s="11" t="s">
        <v>468</v>
      </c>
      <c r="D10" s="11"/>
    </row>
    <row r="11" spans="1:4" s="55" customFormat="1">
      <c r="A11" s="41"/>
      <c r="B11" s="60"/>
      <c r="C11" s="11"/>
      <c r="D11" s="47"/>
    </row>
    <row r="12" spans="1:4" s="55" customFormat="1">
      <c r="A12" s="41" t="s">
        <v>20</v>
      </c>
      <c r="B12" s="73"/>
      <c r="C12" s="11"/>
      <c r="D12" s="47"/>
    </row>
    <row r="13" spans="1:4" s="55" customFormat="1">
      <c r="A13" s="53" t="s">
        <v>306</v>
      </c>
      <c r="B13" s="72"/>
      <c r="C13" s="11"/>
      <c r="D13" s="47"/>
    </row>
    <row r="14" spans="1:4" s="55" customFormat="1">
      <c r="A14" s="54" t="s">
        <v>151</v>
      </c>
      <c r="B14" s="73"/>
      <c r="C14" s="11"/>
      <c r="D14" s="47"/>
    </row>
    <row r="15" spans="1:4" s="55" customFormat="1">
      <c r="A15" s="4" t="s">
        <v>467</v>
      </c>
      <c r="B15" s="73"/>
      <c r="C15" s="11"/>
      <c r="D15" s="47"/>
    </row>
    <row r="16" spans="1:4" s="55" customFormat="1">
      <c r="A16" s="54" t="s">
        <v>84</v>
      </c>
      <c r="B16" s="73"/>
      <c r="C16" s="11"/>
      <c r="D16" s="47"/>
    </row>
    <row r="17" spans="1:4" s="55" customFormat="1">
      <c r="A17" s="41"/>
      <c r="B17" s="60"/>
      <c r="C17" s="11"/>
      <c r="D17" s="47"/>
    </row>
    <row r="18" spans="1:4" s="55" customFormat="1">
      <c r="A18" s="43" t="s">
        <v>26</v>
      </c>
      <c r="B18" s="74"/>
      <c r="D18" s="47"/>
    </row>
    <row r="19" spans="1:4">
      <c r="A19" s="45" t="s">
        <v>20</v>
      </c>
      <c r="B19" s="46" t="s">
        <v>469</v>
      </c>
      <c r="C19" s="47"/>
    </row>
    <row r="20" spans="1:4">
      <c r="A20" s="71" t="s">
        <v>79</v>
      </c>
      <c r="B20" s="75" t="s">
        <v>470</v>
      </c>
      <c r="C20" s="47" t="s">
        <v>471</v>
      </c>
    </row>
    <row r="21" spans="1:4">
      <c r="A21" s="45" t="s">
        <v>151</v>
      </c>
      <c r="B21" s="46" t="s">
        <v>149</v>
      </c>
      <c r="C21" s="47"/>
    </row>
    <row r="22" spans="1:4">
      <c r="A22" s="45" t="s">
        <v>80</v>
      </c>
      <c r="B22" s="46" t="s">
        <v>83</v>
      </c>
      <c r="C22" s="11"/>
    </row>
    <row r="23" spans="1:4" s="55" customFormat="1">
      <c r="A23" s="45" t="s">
        <v>84</v>
      </c>
      <c r="B23" s="46">
        <v>1</v>
      </c>
      <c r="C23" s="11"/>
      <c r="D23" s="47"/>
    </row>
    <row r="24" spans="1:4">
      <c r="A24" s="45"/>
      <c r="B24" s="76"/>
      <c r="C24" s="47"/>
      <c r="D24" s="11"/>
    </row>
    <row r="25" spans="1:4">
      <c r="A25" s="43" t="s">
        <v>33</v>
      </c>
      <c r="B25" s="74"/>
      <c r="C25" s="39"/>
      <c r="D25" s="56"/>
    </row>
    <row r="26" spans="1:4" s="55" customFormat="1">
      <c r="A26" s="45" t="s">
        <v>20</v>
      </c>
      <c r="B26" s="46" t="s">
        <v>469</v>
      </c>
      <c r="C26" s="9"/>
      <c r="D26" s="47"/>
    </row>
    <row r="27" spans="1:4" s="55" customFormat="1">
      <c r="A27" s="71" t="s">
        <v>79</v>
      </c>
      <c r="B27" s="75" t="s">
        <v>472</v>
      </c>
      <c r="C27" s="47" t="s">
        <v>473</v>
      </c>
      <c r="D27" s="47"/>
    </row>
    <row r="28" spans="1:4" s="55" customFormat="1">
      <c r="A28" s="45" t="s">
        <v>151</v>
      </c>
      <c r="B28" s="46" t="s">
        <v>149</v>
      </c>
      <c r="C28" s="47"/>
      <c r="D28" s="47"/>
    </row>
    <row r="29" spans="1:4" s="55" customFormat="1">
      <c r="A29" s="45" t="s">
        <v>80</v>
      </c>
      <c r="B29" s="46" t="s">
        <v>148</v>
      </c>
      <c r="C29" s="9"/>
      <c r="D29" s="47"/>
    </row>
    <row r="30" spans="1:4" s="55" customFormat="1">
      <c r="A30" s="45" t="s">
        <v>84</v>
      </c>
      <c r="B30" s="46" t="s">
        <v>474</v>
      </c>
      <c r="C30" s="9"/>
      <c r="D30" s="47"/>
    </row>
    <row r="31" spans="1:4">
      <c r="A31" s="40"/>
      <c r="B31" s="60"/>
      <c r="C31" s="11"/>
    </row>
    <row r="32" spans="1:4">
      <c r="A32" s="43" t="s">
        <v>115</v>
      </c>
      <c r="B32" s="74"/>
    </row>
    <row r="33" spans="1:3">
      <c r="A33" s="45" t="s">
        <v>20</v>
      </c>
      <c r="B33" s="46" t="s">
        <v>469</v>
      </c>
      <c r="C33" s="47"/>
    </row>
    <row r="34" spans="1:3">
      <c r="A34" s="71" t="s">
        <v>79</v>
      </c>
      <c r="B34" s="75" t="s">
        <v>475</v>
      </c>
      <c r="C34" s="47" t="s">
        <v>476</v>
      </c>
    </row>
    <row r="35" spans="1:3">
      <c r="A35" s="45" t="s">
        <v>151</v>
      </c>
      <c r="B35" s="46" t="s">
        <v>150</v>
      </c>
      <c r="C35" s="47"/>
    </row>
    <row r="36" spans="1:3">
      <c r="A36" s="45" t="s">
        <v>80</v>
      </c>
      <c r="B36" s="46" t="s">
        <v>83</v>
      </c>
      <c r="C36" s="47"/>
    </row>
    <row r="37" spans="1:3">
      <c r="A37" s="45" t="s">
        <v>84</v>
      </c>
      <c r="B37" s="46">
        <v>1</v>
      </c>
      <c r="C37" s="47"/>
    </row>
    <row r="39" spans="1:3">
      <c r="A39" s="41" t="s">
        <v>20</v>
      </c>
      <c r="B39" s="73" t="s">
        <v>654</v>
      </c>
    </row>
    <row r="40" spans="1:3">
      <c r="A40" s="53" t="s">
        <v>306</v>
      </c>
      <c r="B40" s="72" t="s">
        <v>967</v>
      </c>
    </row>
    <row r="41" spans="1:3">
      <c r="A41" s="54" t="s">
        <v>151</v>
      </c>
      <c r="B41" s="73" t="s">
        <v>150</v>
      </c>
    </row>
    <row r="42" spans="1:3">
      <c r="A42" s="4" t="s">
        <v>467</v>
      </c>
      <c r="B42" s="73" t="s">
        <v>83</v>
      </c>
    </row>
    <row r="43" spans="1:3">
      <c r="A43" s="54" t="s">
        <v>84</v>
      </c>
      <c r="B43" s="73" t="s">
        <v>674</v>
      </c>
    </row>
    <row r="45" spans="1:3">
      <c r="A45" s="41" t="s">
        <v>20</v>
      </c>
      <c r="B45" s="73" t="s">
        <v>654</v>
      </c>
      <c r="C45" s="9" t="s">
        <v>803</v>
      </c>
    </row>
    <row r="46" spans="1:3">
      <c r="A46" s="53" t="s">
        <v>306</v>
      </c>
      <c r="B46" s="72" t="s">
        <v>968</v>
      </c>
    </row>
    <row r="47" spans="1:3">
      <c r="A47" s="54" t="s">
        <v>151</v>
      </c>
      <c r="B47" s="73" t="s">
        <v>150</v>
      </c>
    </row>
    <row r="48" spans="1:3">
      <c r="A48" s="4" t="s">
        <v>467</v>
      </c>
      <c r="B48" s="73" t="s">
        <v>83</v>
      </c>
    </row>
    <row r="49" spans="1:3">
      <c r="A49" s="54" t="s">
        <v>84</v>
      </c>
      <c r="B49" s="73" t="s">
        <v>674</v>
      </c>
    </row>
    <row r="51" spans="1:3">
      <c r="A51" s="41" t="s">
        <v>20</v>
      </c>
      <c r="B51" s="73" t="s">
        <v>654</v>
      </c>
      <c r="C51" s="9" t="s">
        <v>942</v>
      </c>
    </row>
    <row r="52" spans="1:3">
      <c r="A52" s="53" t="s">
        <v>306</v>
      </c>
      <c r="B52" s="72" t="s">
        <v>969</v>
      </c>
    </row>
    <row r="53" spans="1:3">
      <c r="A53" s="54" t="s">
        <v>151</v>
      </c>
      <c r="B53" s="73" t="s">
        <v>150</v>
      </c>
    </row>
    <row r="54" spans="1:3">
      <c r="A54" s="4" t="s">
        <v>467</v>
      </c>
      <c r="B54" s="73" t="s">
        <v>83</v>
      </c>
    </row>
    <row r="55" spans="1:3">
      <c r="A55" s="54" t="s">
        <v>84</v>
      </c>
      <c r="B55" s="73" t="s">
        <v>674</v>
      </c>
    </row>
    <row r="56" spans="1:3">
      <c r="A56" s="53"/>
      <c r="B56" s="9"/>
    </row>
    <row r="57" spans="1:3">
      <c r="A57" s="41" t="s">
        <v>20</v>
      </c>
      <c r="B57" s="73" t="s">
        <v>656</v>
      </c>
    </row>
    <row r="58" spans="1:3">
      <c r="A58" s="53" t="s">
        <v>306</v>
      </c>
      <c r="B58" s="72" t="s">
        <v>794</v>
      </c>
    </row>
    <row r="59" spans="1:3">
      <c r="A59" s="54" t="s">
        <v>151</v>
      </c>
      <c r="B59" s="73" t="s">
        <v>150</v>
      </c>
    </row>
    <row r="60" spans="1:3">
      <c r="A60" s="4" t="s">
        <v>467</v>
      </c>
      <c r="B60" s="73" t="s">
        <v>83</v>
      </c>
    </row>
    <row r="61" spans="1:3">
      <c r="A61" s="54" t="s">
        <v>84</v>
      </c>
      <c r="B61" s="73" t="s">
        <v>674</v>
      </c>
    </row>
    <row r="63" spans="1:3">
      <c r="A63" s="41" t="s">
        <v>20</v>
      </c>
      <c r="B63" s="73" t="s">
        <v>656</v>
      </c>
      <c r="C63" s="9" t="s">
        <v>847</v>
      </c>
    </row>
    <row r="64" spans="1:3">
      <c r="A64" s="53" t="s">
        <v>306</v>
      </c>
      <c r="B64" s="72" t="s">
        <v>845</v>
      </c>
    </row>
    <row r="65" spans="1:2">
      <c r="A65" s="54" t="s">
        <v>151</v>
      </c>
      <c r="B65" s="73" t="s">
        <v>150</v>
      </c>
    </row>
    <row r="66" spans="1:2">
      <c r="A66" s="4" t="s">
        <v>467</v>
      </c>
      <c r="B66" s="73" t="s">
        <v>798</v>
      </c>
    </row>
    <row r="67" spans="1:2">
      <c r="A67" s="54" t="s">
        <v>84</v>
      </c>
      <c r="B67" s="73" t="s">
        <v>846</v>
      </c>
    </row>
    <row r="69" spans="1:2">
      <c r="A69" s="41" t="s">
        <v>20</v>
      </c>
      <c r="B69" s="73" t="s">
        <v>659</v>
      </c>
    </row>
    <row r="70" spans="1:2">
      <c r="A70" s="53" t="s">
        <v>306</v>
      </c>
      <c r="B70" s="72" t="s">
        <v>868</v>
      </c>
    </row>
    <row r="71" spans="1:2">
      <c r="A71" s="54" t="s">
        <v>151</v>
      </c>
      <c r="B71" s="73" t="s">
        <v>150</v>
      </c>
    </row>
    <row r="72" spans="1:2">
      <c r="A72" s="4" t="s">
        <v>467</v>
      </c>
      <c r="B72" s="73" t="s">
        <v>83</v>
      </c>
    </row>
    <row r="73" spans="1:2">
      <c r="A73" s="54" t="s">
        <v>84</v>
      </c>
      <c r="B73" s="73" t="s">
        <v>675</v>
      </c>
    </row>
    <row r="75" spans="1:2">
      <c r="A75" s="41" t="s">
        <v>20</v>
      </c>
      <c r="B75" s="73" t="s">
        <v>659</v>
      </c>
    </row>
    <row r="76" spans="1:2">
      <c r="A76" s="53" t="s">
        <v>306</v>
      </c>
      <c r="B76" s="72" t="s">
        <v>962</v>
      </c>
    </row>
    <row r="77" spans="1:2">
      <c r="A77" s="54" t="s">
        <v>151</v>
      </c>
      <c r="B77" s="73" t="s">
        <v>150</v>
      </c>
    </row>
    <row r="78" spans="1:2">
      <c r="A78" s="4" t="s">
        <v>467</v>
      </c>
      <c r="B78" s="73" t="s">
        <v>83</v>
      </c>
    </row>
    <row r="79" spans="1:2">
      <c r="A79" s="54" t="s">
        <v>84</v>
      </c>
      <c r="B79" s="73" t="s">
        <v>675</v>
      </c>
    </row>
    <row r="81" spans="1:3">
      <c r="A81" s="41" t="s">
        <v>20</v>
      </c>
      <c r="B81" s="73" t="s">
        <v>659</v>
      </c>
      <c r="C81" s="9" t="s">
        <v>942</v>
      </c>
    </row>
    <row r="82" spans="1:3">
      <c r="A82" s="53" t="s">
        <v>306</v>
      </c>
      <c r="B82" s="72" t="s">
        <v>943</v>
      </c>
    </row>
    <row r="83" spans="1:3">
      <c r="A83" s="54" t="s">
        <v>151</v>
      </c>
      <c r="B83" s="73" t="s">
        <v>150</v>
      </c>
    </row>
    <row r="84" spans="1:3">
      <c r="A84" s="4" t="s">
        <v>467</v>
      </c>
      <c r="B84" s="73" t="s">
        <v>83</v>
      </c>
    </row>
    <row r="85" spans="1:3">
      <c r="A85" s="54" t="s">
        <v>84</v>
      </c>
      <c r="B85" s="73" t="s">
        <v>675</v>
      </c>
    </row>
    <row r="87" spans="1:3">
      <c r="A87" s="41" t="s">
        <v>20</v>
      </c>
      <c r="B87" s="73" t="s">
        <v>659</v>
      </c>
      <c r="C87" s="9" t="s">
        <v>944</v>
      </c>
    </row>
    <row r="88" spans="1:3">
      <c r="A88" s="53" t="s">
        <v>306</v>
      </c>
      <c r="B88" s="72" t="s">
        <v>659</v>
      </c>
    </row>
    <row r="89" spans="1:3">
      <c r="A89" s="54" t="s">
        <v>151</v>
      </c>
      <c r="B89" s="73" t="s">
        <v>149</v>
      </c>
    </row>
    <row r="90" spans="1:3">
      <c r="A90" s="4" t="s">
        <v>467</v>
      </c>
      <c r="B90" s="73" t="s">
        <v>83</v>
      </c>
    </row>
    <row r="91" spans="1:3">
      <c r="A91" s="54" t="s">
        <v>84</v>
      </c>
      <c r="B91" s="73" t="s">
        <v>675</v>
      </c>
    </row>
    <row r="92" spans="1:3">
      <c r="A92" s="54"/>
      <c r="B92" s="9"/>
    </row>
    <row r="93" spans="1:3">
      <c r="A93" s="54" t="s">
        <v>20</v>
      </c>
      <c r="B93" s="73" t="s">
        <v>850</v>
      </c>
    </row>
    <row r="94" spans="1:3">
      <c r="A94" s="53" t="s">
        <v>306</v>
      </c>
      <c r="B94" s="72" t="s">
        <v>905</v>
      </c>
    </row>
    <row r="95" spans="1:3">
      <c r="A95" s="54" t="s">
        <v>151</v>
      </c>
      <c r="B95" s="73" t="s">
        <v>150</v>
      </c>
    </row>
    <row r="96" spans="1:3">
      <c r="A96" s="4" t="s">
        <v>467</v>
      </c>
      <c r="B96" s="73" t="s">
        <v>83</v>
      </c>
    </row>
    <row r="97" spans="1:2">
      <c r="A97" s="54" t="s">
        <v>84</v>
      </c>
      <c r="B97" s="73" t="s">
        <v>675</v>
      </c>
    </row>
    <row r="99" spans="1:2">
      <c r="A99" s="41" t="s">
        <v>20</v>
      </c>
      <c r="B99" s="73" t="s">
        <v>869</v>
      </c>
    </row>
    <row r="100" spans="1:2">
      <c r="A100" s="53" t="s">
        <v>306</v>
      </c>
      <c r="B100" s="72" t="s">
        <v>1004</v>
      </c>
    </row>
    <row r="101" spans="1:2">
      <c r="A101" s="54" t="s">
        <v>151</v>
      </c>
      <c r="B101" s="73" t="s">
        <v>150</v>
      </c>
    </row>
    <row r="102" spans="1:2">
      <c r="A102" s="4" t="s">
        <v>467</v>
      </c>
      <c r="B102" s="73" t="s">
        <v>83</v>
      </c>
    </row>
    <row r="103" spans="1:2">
      <c r="A103" s="54" t="s">
        <v>84</v>
      </c>
      <c r="B103" s="73">
        <v>1</v>
      </c>
    </row>
    <row r="105" spans="1:2">
      <c r="A105" s="41" t="s">
        <v>20</v>
      </c>
      <c r="B105" s="73" t="s">
        <v>869</v>
      </c>
    </row>
    <row r="106" spans="1:2">
      <c r="A106" s="53" t="s">
        <v>306</v>
      </c>
      <c r="B106" s="72" t="s">
        <v>1005</v>
      </c>
    </row>
    <row r="107" spans="1:2">
      <c r="A107" s="54" t="s">
        <v>151</v>
      </c>
      <c r="B107" s="73" t="s">
        <v>150</v>
      </c>
    </row>
    <row r="108" spans="1:2">
      <c r="A108" s="4" t="s">
        <v>467</v>
      </c>
      <c r="B108" s="73" t="s">
        <v>148</v>
      </c>
    </row>
    <row r="109" spans="1:2">
      <c r="A109" s="54" t="s">
        <v>84</v>
      </c>
      <c r="B109" s="73" t="s">
        <v>676</v>
      </c>
    </row>
    <row r="111" spans="1:2">
      <c r="A111" s="41" t="s">
        <v>20</v>
      </c>
      <c r="B111" s="73" t="s">
        <v>869</v>
      </c>
    </row>
    <row r="112" spans="1:2">
      <c r="A112" s="53" t="s">
        <v>306</v>
      </c>
      <c r="B112" s="72" t="s">
        <v>1003</v>
      </c>
    </row>
    <row r="113" spans="1:3">
      <c r="A113" s="54" t="s">
        <v>151</v>
      </c>
      <c r="B113" s="73" t="s">
        <v>150</v>
      </c>
    </row>
    <row r="114" spans="1:3">
      <c r="A114" s="4" t="s">
        <v>467</v>
      </c>
      <c r="B114" s="73" t="s">
        <v>83</v>
      </c>
    </row>
    <row r="115" spans="1:3">
      <c r="A115" s="54" t="s">
        <v>84</v>
      </c>
      <c r="B115" s="73">
        <v>1</v>
      </c>
    </row>
    <row r="117" spans="1:3">
      <c r="A117" s="41" t="s">
        <v>20</v>
      </c>
      <c r="B117" s="73" t="s">
        <v>869</v>
      </c>
    </row>
    <row r="118" spans="1:3">
      <c r="A118" s="53" t="s">
        <v>306</v>
      </c>
      <c r="B118" s="72" t="s">
        <v>966</v>
      </c>
    </row>
    <row r="119" spans="1:3">
      <c r="A119" s="54" t="s">
        <v>151</v>
      </c>
      <c r="B119" s="73" t="s">
        <v>150</v>
      </c>
    </row>
    <row r="120" spans="1:3">
      <c r="A120" s="4" t="s">
        <v>467</v>
      </c>
      <c r="B120" s="73" t="s">
        <v>83</v>
      </c>
    </row>
    <row r="121" spans="1:3">
      <c r="A121" s="54" t="s">
        <v>84</v>
      </c>
      <c r="B121" s="73">
        <v>1</v>
      </c>
    </row>
    <row r="123" spans="1:3">
      <c r="A123" s="41" t="s">
        <v>20</v>
      </c>
      <c r="B123" s="73" t="s">
        <v>869</v>
      </c>
      <c r="C123" s="9" t="s">
        <v>942</v>
      </c>
    </row>
    <row r="124" spans="1:3">
      <c r="A124" s="53" t="s">
        <v>306</v>
      </c>
      <c r="B124" s="72" t="s">
        <v>963</v>
      </c>
    </row>
    <row r="125" spans="1:3">
      <c r="A125" s="54" t="s">
        <v>151</v>
      </c>
      <c r="B125" s="73" t="s">
        <v>150</v>
      </c>
    </row>
    <row r="126" spans="1:3">
      <c r="A126" s="4" t="s">
        <v>467</v>
      </c>
      <c r="B126" s="73" t="s">
        <v>83</v>
      </c>
    </row>
    <row r="127" spans="1:3">
      <c r="A127" s="54" t="s">
        <v>84</v>
      </c>
      <c r="B127" s="73">
        <v>1</v>
      </c>
    </row>
    <row r="129" spans="1:3">
      <c r="A129" s="41" t="s">
        <v>20</v>
      </c>
      <c r="B129" s="73" t="s">
        <v>869</v>
      </c>
      <c r="C129" s="9" t="s">
        <v>945</v>
      </c>
    </row>
    <row r="130" spans="1:3">
      <c r="A130" s="53" t="s">
        <v>306</v>
      </c>
      <c r="B130" s="72" t="s">
        <v>907</v>
      </c>
    </row>
    <row r="131" spans="1:3">
      <c r="A131" s="54" t="s">
        <v>151</v>
      </c>
      <c r="B131" s="73" t="s">
        <v>149</v>
      </c>
    </row>
    <row r="132" spans="1:3">
      <c r="A132" s="4" t="s">
        <v>467</v>
      </c>
      <c r="B132" s="73" t="s">
        <v>83</v>
      </c>
    </row>
    <row r="133" spans="1:3">
      <c r="A133" s="54" t="s">
        <v>84</v>
      </c>
      <c r="B133" s="73">
        <v>1</v>
      </c>
    </row>
    <row r="135" spans="1:3">
      <c r="A135" s="41" t="s">
        <v>20</v>
      </c>
      <c r="B135" s="73" t="s">
        <v>658</v>
      </c>
    </row>
    <row r="136" spans="1:3">
      <c r="A136" s="53" t="s">
        <v>306</v>
      </c>
      <c r="B136" s="72" t="s">
        <v>795</v>
      </c>
    </row>
    <row r="137" spans="1:3">
      <c r="A137" s="54" t="s">
        <v>151</v>
      </c>
      <c r="B137" s="73" t="s">
        <v>150</v>
      </c>
    </row>
    <row r="138" spans="1:3">
      <c r="A138" s="4" t="s">
        <v>467</v>
      </c>
      <c r="B138" s="73" t="s">
        <v>83</v>
      </c>
    </row>
    <row r="139" spans="1:3">
      <c r="A139" s="54" t="s">
        <v>84</v>
      </c>
      <c r="B139" s="73">
        <v>1</v>
      </c>
    </row>
    <row r="141" spans="1:3">
      <c r="A141" s="41" t="s">
        <v>20</v>
      </c>
      <c r="B141" s="73" t="s">
        <v>664</v>
      </c>
    </row>
    <row r="142" spans="1:3">
      <c r="A142" s="53" t="s">
        <v>306</v>
      </c>
      <c r="B142" s="72" t="s">
        <v>1094</v>
      </c>
    </row>
    <row r="143" spans="1:3">
      <c r="A143" s="54" t="s">
        <v>151</v>
      </c>
      <c r="B143" s="73" t="s">
        <v>150</v>
      </c>
    </row>
    <row r="144" spans="1:3">
      <c r="A144" s="4" t="s">
        <v>467</v>
      </c>
      <c r="B144" s="73" t="s">
        <v>912</v>
      </c>
    </row>
    <row r="145" spans="1:3">
      <c r="A145" s="54" t="s">
        <v>84</v>
      </c>
      <c r="B145" s="73">
        <v>1</v>
      </c>
    </row>
    <row r="147" spans="1:3">
      <c r="A147" s="41" t="s">
        <v>20</v>
      </c>
      <c r="B147" s="73" t="s">
        <v>824</v>
      </c>
      <c r="C147" s="9" t="s">
        <v>826</v>
      </c>
    </row>
    <row r="148" spans="1:3">
      <c r="A148" s="53" t="s">
        <v>306</v>
      </c>
      <c r="B148" s="72" t="s">
        <v>851</v>
      </c>
    </row>
    <row r="149" spans="1:3">
      <c r="A149" s="54" t="s">
        <v>151</v>
      </c>
      <c r="B149" s="73" t="s">
        <v>150</v>
      </c>
    </row>
    <row r="150" spans="1:3">
      <c r="A150" s="4" t="s">
        <v>467</v>
      </c>
      <c r="B150" s="73" t="s">
        <v>83</v>
      </c>
    </row>
    <row r="151" spans="1:3">
      <c r="A151" s="54" t="s">
        <v>84</v>
      </c>
      <c r="B151" s="73">
        <v>1</v>
      </c>
    </row>
    <row r="153" spans="1:3">
      <c r="A153" s="41" t="s">
        <v>20</v>
      </c>
      <c r="B153" s="73" t="s">
        <v>681</v>
      </c>
    </row>
    <row r="154" spans="1:3">
      <c r="A154" s="53" t="s">
        <v>306</v>
      </c>
      <c r="B154" s="72" t="s">
        <v>797</v>
      </c>
    </row>
    <row r="155" spans="1:3">
      <c r="A155" s="54" t="s">
        <v>151</v>
      </c>
      <c r="B155" s="73" t="s">
        <v>150</v>
      </c>
    </row>
    <row r="156" spans="1:3">
      <c r="A156" s="4" t="s">
        <v>467</v>
      </c>
      <c r="B156" s="73" t="s">
        <v>83</v>
      </c>
    </row>
    <row r="157" spans="1:3">
      <c r="A157" s="54" t="s">
        <v>84</v>
      </c>
      <c r="B157" s="73" t="s">
        <v>685</v>
      </c>
    </row>
    <row r="159" spans="1:3">
      <c r="A159" s="41" t="s">
        <v>20</v>
      </c>
      <c r="B159" s="73" t="s">
        <v>683</v>
      </c>
      <c r="C159" s="9" t="s">
        <v>942</v>
      </c>
    </row>
    <row r="160" spans="1:3">
      <c r="A160" s="53" t="s">
        <v>306</v>
      </c>
      <c r="B160" s="72" t="s">
        <v>796</v>
      </c>
    </row>
    <row r="161" spans="1:3">
      <c r="A161" s="54" t="s">
        <v>151</v>
      </c>
      <c r="B161" s="73" t="s">
        <v>150</v>
      </c>
    </row>
    <row r="162" spans="1:3">
      <c r="A162" s="4" t="s">
        <v>467</v>
      </c>
      <c r="B162" s="73" t="s">
        <v>83</v>
      </c>
    </row>
    <row r="163" spans="1:3">
      <c r="A163" s="54" t="s">
        <v>84</v>
      </c>
      <c r="B163" s="73" t="s">
        <v>676</v>
      </c>
    </row>
    <row r="165" spans="1:3">
      <c r="A165" s="41" t="s">
        <v>20</v>
      </c>
      <c r="B165" s="73" t="s">
        <v>683</v>
      </c>
      <c r="C165" s="9" t="s">
        <v>945</v>
      </c>
    </row>
    <row r="166" spans="1:3">
      <c r="A166" s="53" t="s">
        <v>306</v>
      </c>
      <c r="B166" s="72" t="s">
        <v>902</v>
      </c>
    </row>
    <row r="167" spans="1:3">
      <c r="A167" s="54" t="s">
        <v>151</v>
      </c>
      <c r="B167" s="73" t="s">
        <v>149</v>
      </c>
    </row>
    <row r="168" spans="1:3">
      <c r="A168" s="4" t="s">
        <v>467</v>
      </c>
      <c r="B168" s="73" t="s">
        <v>83</v>
      </c>
    </row>
    <row r="169" spans="1:3">
      <c r="A169" s="54" t="s">
        <v>84</v>
      </c>
      <c r="B169" s="73" t="s">
        <v>676</v>
      </c>
    </row>
    <row r="171" spans="1:3">
      <c r="A171" s="41" t="s">
        <v>20</v>
      </c>
      <c r="B171" s="73" t="s">
        <v>679</v>
      </c>
    </row>
    <row r="172" spans="1:3">
      <c r="A172" s="53" t="s">
        <v>306</v>
      </c>
      <c r="B172" s="72" t="s">
        <v>829</v>
      </c>
    </row>
    <row r="173" spans="1:3">
      <c r="A173" s="54" t="s">
        <v>151</v>
      </c>
      <c r="B173" s="73" t="s">
        <v>150</v>
      </c>
    </row>
    <row r="174" spans="1:3">
      <c r="A174" s="4" t="s">
        <v>467</v>
      </c>
      <c r="B174" s="73" t="s">
        <v>83</v>
      </c>
    </row>
    <row r="175" spans="1:3">
      <c r="A175" s="54" t="s">
        <v>84</v>
      </c>
      <c r="B175" s="73">
        <v>1</v>
      </c>
    </row>
    <row r="177" spans="1:2">
      <c r="A177" s="41" t="s">
        <v>20</v>
      </c>
      <c r="B177" s="73" t="s">
        <v>670</v>
      </c>
    </row>
    <row r="178" spans="1:2">
      <c r="A178" s="53" t="s">
        <v>306</v>
      </c>
      <c r="B178" s="72" t="s">
        <v>670</v>
      </c>
    </row>
    <row r="179" spans="1:2">
      <c r="A179" s="54" t="s">
        <v>151</v>
      </c>
      <c r="B179" s="73" t="s">
        <v>150</v>
      </c>
    </row>
    <row r="180" spans="1:2">
      <c r="A180" s="4" t="s">
        <v>467</v>
      </c>
      <c r="B180" s="73" t="s">
        <v>148</v>
      </c>
    </row>
    <row r="181" spans="1:2">
      <c r="A181" s="54" t="s">
        <v>84</v>
      </c>
      <c r="B181" s="73" t="s">
        <v>830</v>
      </c>
    </row>
    <row r="183" spans="1:2">
      <c r="A183" s="41" t="s">
        <v>20</v>
      </c>
      <c r="B183" s="73" t="s">
        <v>716</v>
      </c>
    </row>
    <row r="184" spans="1:2">
      <c r="A184" s="53" t="s">
        <v>306</v>
      </c>
      <c r="B184" s="72" t="s">
        <v>716</v>
      </c>
    </row>
    <row r="185" spans="1:2">
      <c r="A185" s="54" t="s">
        <v>151</v>
      </c>
      <c r="B185" s="73" t="s">
        <v>150</v>
      </c>
    </row>
    <row r="186" spans="1:2">
      <c r="A186" s="4" t="s">
        <v>467</v>
      </c>
      <c r="B186" s="73" t="s">
        <v>148</v>
      </c>
    </row>
    <row r="187" spans="1:2">
      <c r="A187" s="54" t="s">
        <v>84</v>
      </c>
      <c r="B187" s="73" t="s">
        <v>831</v>
      </c>
    </row>
    <row r="189" spans="1:2">
      <c r="A189" s="41" t="s">
        <v>20</v>
      </c>
      <c r="B189" s="73" t="s">
        <v>673</v>
      </c>
    </row>
    <row r="190" spans="1:2">
      <c r="A190" s="53" t="s">
        <v>306</v>
      </c>
      <c r="B190" s="72" t="s">
        <v>673</v>
      </c>
    </row>
    <row r="191" spans="1:2">
      <c r="A191" s="54" t="s">
        <v>151</v>
      </c>
      <c r="B191" s="73" t="s">
        <v>150</v>
      </c>
    </row>
    <row r="192" spans="1:2">
      <c r="A192" s="4" t="s">
        <v>467</v>
      </c>
      <c r="B192" s="73" t="s">
        <v>148</v>
      </c>
    </row>
    <row r="193" spans="1:3">
      <c r="A193" s="54" t="s">
        <v>84</v>
      </c>
      <c r="B193" s="73" t="s">
        <v>676</v>
      </c>
    </row>
    <row r="195" spans="1:3">
      <c r="A195" s="41" t="s">
        <v>20</v>
      </c>
      <c r="B195" s="73" t="s">
        <v>910</v>
      </c>
    </row>
    <row r="196" spans="1:3">
      <c r="A196" s="53" t="s">
        <v>306</v>
      </c>
      <c r="B196" s="72" t="s">
        <v>910</v>
      </c>
    </row>
    <row r="197" spans="1:3">
      <c r="A197" s="54" t="s">
        <v>151</v>
      </c>
      <c r="B197" s="73" t="s">
        <v>150</v>
      </c>
    </row>
    <row r="198" spans="1:3">
      <c r="A198" s="4" t="s">
        <v>467</v>
      </c>
      <c r="B198" s="73" t="s">
        <v>912</v>
      </c>
    </row>
    <row r="199" spans="1:3">
      <c r="A199" s="54" t="s">
        <v>84</v>
      </c>
      <c r="B199" s="73" t="s">
        <v>913</v>
      </c>
    </row>
    <row r="201" spans="1:3">
      <c r="A201" s="41" t="s">
        <v>20</v>
      </c>
      <c r="B201" s="73" t="s">
        <v>940</v>
      </c>
    </row>
    <row r="202" spans="1:3">
      <c r="A202" s="53" t="s">
        <v>306</v>
      </c>
      <c r="B202" s="72" t="s">
        <v>946</v>
      </c>
    </row>
    <row r="203" spans="1:3">
      <c r="A203" s="54" t="s">
        <v>151</v>
      </c>
      <c r="B203" s="73" t="s">
        <v>150</v>
      </c>
    </row>
    <row r="204" spans="1:3">
      <c r="A204" s="4" t="s">
        <v>467</v>
      </c>
      <c r="B204" s="73" t="s">
        <v>83</v>
      </c>
    </row>
    <row r="205" spans="1:3">
      <c r="A205" s="54" t="s">
        <v>84</v>
      </c>
      <c r="B205" s="73" t="s">
        <v>938</v>
      </c>
    </row>
    <row r="207" spans="1:3">
      <c r="A207" s="41" t="s">
        <v>20</v>
      </c>
      <c r="B207" s="73" t="s">
        <v>63</v>
      </c>
      <c r="C207" s="9" t="s">
        <v>1006</v>
      </c>
    </row>
    <row r="208" spans="1:3">
      <c r="A208" s="53" t="s">
        <v>306</v>
      </c>
      <c r="B208" s="72" t="s">
        <v>1007</v>
      </c>
    </row>
    <row r="209" spans="1:3">
      <c r="A209" s="54" t="s">
        <v>151</v>
      </c>
      <c r="B209" s="73" t="s">
        <v>149</v>
      </c>
    </row>
    <row r="210" spans="1:3">
      <c r="A210" s="4" t="s">
        <v>467</v>
      </c>
      <c r="B210" s="73" t="s">
        <v>912</v>
      </c>
    </row>
    <row r="211" spans="1:3">
      <c r="A211" s="54" t="s">
        <v>84</v>
      </c>
      <c r="B211" s="73" t="s">
        <v>1008</v>
      </c>
    </row>
    <row r="213" spans="1:3">
      <c r="A213" s="41" t="s">
        <v>20</v>
      </c>
      <c r="B213" s="73" t="s">
        <v>63</v>
      </c>
      <c r="C213" s="9" t="s">
        <v>1006</v>
      </c>
    </row>
    <row r="214" spans="1:3">
      <c r="A214" s="53" t="s">
        <v>306</v>
      </c>
      <c r="B214" s="72" t="s">
        <v>1009</v>
      </c>
    </row>
    <row r="215" spans="1:3">
      <c r="A215" s="54" t="s">
        <v>151</v>
      </c>
      <c r="B215" s="73" t="s">
        <v>149</v>
      </c>
    </row>
    <row r="216" spans="1:3">
      <c r="A216" s="4" t="s">
        <v>467</v>
      </c>
      <c r="B216" s="73" t="s">
        <v>912</v>
      </c>
    </row>
    <row r="217" spans="1:3">
      <c r="A217" s="54" t="s">
        <v>84</v>
      </c>
      <c r="B217" s="73" t="s">
        <v>1010</v>
      </c>
    </row>
    <row r="219" spans="1:3">
      <c r="A219" s="41" t="s">
        <v>20</v>
      </c>
      <c r="B219" s="73" t="s">
        <v>65</v>
      </c>
      <c r="C219" s="9" t="s">
        <v>1006</v>
      </c>
    </row>
    <row r="220" spans="1:3">
      <c r="A220" s="53" t="s">
        <v>306</v>
      </c>
      <c r="B220" s="72" t="s">
        <v>1007</v>
      </c>
    </row>
    <row r="221" spans="1:3">
      <c r="A221" s="54" t="s">
        <v>151</v>
      </c>
      <c r="B221" s="73" t="s">
        <v>149</v>
      </c>
    </row>
    <row r="222" spans="1:3">
      <c r="A222" s="4" t="s">
        <v>467</v>
      </c>
      <c r="B222" s="73" t="s">
        <v>912</v>
      </c>
    </row>
    <row r="223" spans="1:3">
      <c r="A223" s="54" t="s">
        <v>84</v>
      </c>
      <c r="B223" s="73" t="s">
        <v>1008</v>
      </c>
    </row>
    <row r="225" spans="1:3">
      <c r="A225" s="41" t="s">
        <v>20</v>
      </c>
      <c r="B225" s="73" t="s">
        <v>65</v>
      </c>
      <c r="C225" s="9" t="s">
        <v>1006</v>
      </c>
    </row>
    <row r="226" spans="1:3">
      <c r="A226" s="53" t="s">
        <v>306</v>
      </c>
      <c r="B226" s="72" t="s">
        <v>1009</v>
      </c>
    </row>
    <row r="227" spans="1:3">
      <c r="A227" s="54" t="s">
        <v>151</v>
      </c>
      <c r="B227" s="73" t="s">
        <v>149</v>
      </c>
    </row>
    <row r="228" spans="1:3">
      <c r="A228" s="4" t="s">
        <v>467</v>
      </c>
      <c r="B228" s="73" t="s">
        <v>912</v>
      </c>
    </row>
    <row r="229" spans="1:3">
      <c r="A229" s="54" t="s">
        <v>84</v>
      </c>
      <c r="B229" s="73" t="s">
        <v>1010</v>
      </c>
    </row>
    <row r="231" spans="1:3">
      <c r="A231" s="41" t="s">
        <v>20</v>
      </c>
      <c r="B231" s="73" t="s">
        <v>65</v>
      </c>
      <c r="C231" s="9" t="s">
        <v>1006</v>
      </c>
    </row>
    <row r="232" spans="1:3">
      <c r="A232" s="53" t="s">
        <v>306</v>
      </c>
      <c r="B232" s="72" t="s">
        <v>1011</v>
      </c>
    </row>
    <row r="233" spans="1:3">
      <c r="A233" s="54" t="s">
        <v>151</v>
      </c>
      <c r="B233" s="73" t="s">
        <v>150</v>
      </c>
    </row>
    <row r="234" spans="1:3">
      <c r="A234" s="4" t="s">
        <v>467</v>
      </c>
      <c r="B234" s="73" t="s">
        <v>912</v>
      </c>
    </row>
    <row r="235" spans="1:3">
      <c r="A235" s="54" t="s">
        <v>84</v>
      </c>
      <c r="B235" s="73" t="s">
        <v>1012</v>
      </c>
    </row>
    <row r="237" spans="1:3">
      <c r="A237" s="41" t="s">
        <v>20</v>
      </c>
      <c r="B237" s="73" t="s">
        <v>65</v>
      </c>
      <c r="C237" s="9" t="s">
        <v>1006</v>
      </c>
    </row>
    <row r="238" spans="1:3">
      <c r="A238" s="53" t="s">
        <v>306</v>
      </c>
      <c r="B238" s="72" t="s">
        <v>1013</v>
      </c>
    </row>
    <row r="239" spans="1:3">
      <c r="A239" s="54" t="s">
        <v>151</v>
      </c>
      <c r="B239" s="73" t="s">
        <v>150</v>
      </c>
    </row>
    <row r="240" spans="1:3">
      <c r="A240" s="4" t="s">
        <v>467</v>
      </c>
      <c r="B240" s="73" t="s">
        <v>83</v>
      </c>
    </row>
    <row r="241" spans="1:3">
      <c r="A241" s="54" t="s">
        <v>84</v>
      </c>
      <c r="B241" s="73">
        <v>1</v>
      </c>
    </row>
    <row r="243" spans="1:3">
      <c r="A243" s="41" t="s">
        <v>20</v>
      </c>
      <c r="B243" s="73" t="s">
        <v>65</v>
      </c>
      <c r="C243" s="9" t="s">
        <v>1006</v>
      </c>
    </row>
    <row r="244" spans="1:3">
      <c r="A244" s="53" t="s">
        <v>306</v>
      </c>
      <c r="B244" s="72" t="s">
        <v>1014</v>
      </c>
    </row>
    <row r="245" spans="1:3">
      <c r="A245" s="54" t="s">
        <v>151</v>
      </c>
      <c r="B245" s="73" t="s">
        <v>150</v>
      </c>
    </row>
    <row r="246" spans="1:3">
      <c r="A246" s="4" t="s">
        <v>467</v>
      </c>
      <c r="B246" s="73" t="s">
        <v>83</v>
      </c>
    </row>
    <row r="247" spans="1:3">
      <c r="A247" s="54" t="s">
        <v>84</v>
      </c>
      <c r="B247" s="73">
        <v>1</v>
      </c>
    </row>
    <row r="249" spans="1:3">
      <c r="A249" s="41" t="s">
        <v>20</v>
      </c>
      <c r="B249" s="73" t="s">
        <v>65</v>
      </c>
      <c r="C249" s="9" t="s">
        <v>1006</v>
      </c>
    </row>
    <row r="250" spans="1:3">
      <c r="A250" s="53" t="s">
        <v>306</v>
      </c>
      <c r="B250" s="72" t="s">
        <v>1015</v>
      </c>
    </row>
    <row r="251" spans="1:3">
      <c r="A251" s="54" t="s">
        <v>151</v>
      </c>
      <c r="B251" s="73" t="s">
        <v>150</v>
      </c>
    </row>
    <row r="252" spans="1:3">
      <c r="A252" s="4" t="s">
        <v>467</v>
      </c>
      <c r="B252" s="73" t="s">
        <v>83</v>
      </c>
    </row>
    <row r="253" spans="1:3">
      <c r="A253" s="54" t="s">
        <v>84</v>
      </c>
      <c r="B253" s="73">
        <v>1</v>
      </c>
    </row>
    <row r="255" spans="1:3">
      <c r="A255" s="41" t="s">
        <v>20</v>
      </c>
      <c r="B255" s="257" t="s">
        <v>1085</v>
      </c>
      <c r="C255" s="9" t="s">
        <v>1089</v>
      </c>
    </row>
    <row r="256" spans="1:3">
      <c r="A256" s="53" t="s">
        <v>306</v>
      </c>
      <c r="B256" s="258" t="s">
        <v>1090</v>
      </c>
    </row>
    <row r="257" spans="1:3">
      <c r="A257" s="54" t="s">
        <v>151</v>
      </c>
      <c r="B257" s="257" t="s">
        <v>150</v>
      </c>
    </row>
    <row r="258" spans="1:3">
      <c r="A258" s="4" t="s">
        <v>467</v>
      </c>
      <c r="B258" s="257" t="s">
        <v>83</v>
      </c>
    </row>
    <row r="259" spans="1:3">
      <c r="A259" s="54" t="s">
        <v>84</v>
      </c>
      <c r="B259" s="257">
        <v>1</v>
      </c>
    </row>
    <row r="261" spans="1:3">
      <c r="A261" s="41" t="s">
        <v>20</v>
      </c>
      <c r="B261" s="257" t="s">
        <v>1081</v>
      </c>
      <c r="C261" s="9" t="s">
        <v>1089</v>
      </c>
    </row>
    <row r="262" spans="1:3">
      <c r="A262" s="53" t="s">
        <v>306</v>
      </c>
      <c r="B262" s="258" t="s">
        <v>1092</v>
      </c>
    </row>
    <row r="263" spans="1:3">
      <c r="A263" s="54" t="s">
        <v>151</v>
      </c>
      <c r="B263" s="257" t="s">
        <v>150</v>
      </c>
    </row>
    <row r="264" spans="1:3">
      <c r="A264" s="4" t="s">
        <v>467</v>
      </c>
      <c r="B264" s="257" t="s">
        <v>83</v>
      </c>
    </row>
    <row r="265" spans="1:3">
      <c r="A265" s="54" t="s">
        <v>84</v>
      </c>
      <c r="B265" s="257">
        <v>1</v>
      </c>
    </row>
  </sheetData>
  <mergeCells count="1">
    <mergeCell ref="A2:B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4"/>
  <sheetViews>
    <sheetView workbookViewId="0">
      <selection activeCell="B23" sqref="B23"/>
    </sheetView>
  </sheetViews>
  <sheetFormatPr defaultColWidth="9.140625" defaultRowHeight="16.5"/>
  <cols>
    <col min="1" max="1" width="25.7109375" style="9" customWidth="1"/>
    <col min="2" max="2" width="51.42578125" style="18" customWidth="1"/>
    <col min="3" max="3" width="103" style="9" customWidth="1"/>
    <col min="4" max="4" width="15.42578125" style="48" customWidth="1"/>
    <col min="5" max="16384" width="9.140625" style="9"/>
  </cols>
  <sheetData>
    <row r="1" spans="1:4">
      <c r="A1" s="20" t="s">
        <v>302</v>
      </c>
      <c r="C1" s="6" t="s">
        <v>1</v>
      </c>
    </row>
    <row r="2" spans="1:4" ht="82.5">
      <c r="A2" s="267" t="s">
        <v>507</v>
      </c>
      <c r="B2" s="267"/>
      <c r="C2" s="167" t="s">
        <v>477</v>
      </c>
    </row>
    <row r="3" spans="1:4">
      <c r="A3" s="9" t="s">
        <v>548</v>
      </c>
      <c r="C3" s="48"/>
    </row>
    <row r="4" spans="1:4">
      <c r="C4" s="48"/>
    </row>
    <row r="5" spans="1:4" ht="17.25" customHeight="1" thickBot="1">
      <c r="A5" s="168" t="s">
        <v>5</v>
      </c>
      <c r="B5" s="169" t="s">
        <v>7</v>
      </c>
      <c r="C5" s="170" t="s">
        <v>464</v>
      </c>
    </row>
    <row r="6" spans="1:4" ht="15" customHeight="1" thickTop="1">
      <c r="A6" s="4" t="s">
        <v>304</v>
      </c>
      <c r="B6" s="73"/>
      <c r="C6" s="11" t="s">
        <v>478</v>
      </c>
    </row>
    <row r="7" spans="1:4" ht="15" customHeight="1">
      <c r="A7" s="53" t="s">
        <v>479</v>
      </c>
      <c r="B7" s="72"/>
      <c r="C7" s="11" t="s">
        <v>480</v>
      </c>
    </row>
    <row r="8" spans="1:4" ht="18" customHeight="1">
      <c r="A8" s="4" t="s">
        <v>303</v>
      </c>
      <c r="B8" s="73"/>
      <c r="C8" s="11" t="s">
        <v>481</v>
      </c>
    </row>
    <row r="9" spans="1:4">
      <c r="A9" s="4" t="s">
        <v>482</v>
      </c>
      <c r="B9" s="73"/>
      <c r="C9" s="11" t="s">
        <v>483</v>
      </c>
      <c r="D9" s="11"/>
    </row>
    <row r="10" spans="1:4" s="55" customFormat="1">
      <c r="A10" s="41"/>
      <c r="B10" s="60"/>
      <c r="C10" s="11"/>
      <c r="D10" s="47"/>
    </row>
    <row r="11" spans="1:4" s="55" customFormat="1">
      <c r="A11" s="4" t="s">
        <v>304</v>
      </c>
      <c r="B11" s="73" t="s">
        <v>901</v>
      </c>
      <c r="C11" s="11"/>
      <c r="D11" s="47"/>
    </row>
    <row r="12" spans="1:4" s="55" customFormat="1">
      <c r="A12" s="53" t="s">
        <v>479</v>
      </c>
      <c r="B12" s="72" t="s">
        <v>902</v>
      </c>
      <c r="C12" s="11"/>
      <c r="D12" s="47"/>
    </row>
    <row r="13" spans="1:4" s="55" customFormat="1">
      <c r="A13" s="4" t="s">
        <v>303</v>
      </c>
      <c r="B13" s="73">
        <v>1</v>
      </c>
      <c r="C13" s="11"/>
      <c r="D13" s="47"/>
    </row>
    <row r="14" spans="1:4" s="55" customFormat="1">
      <c r="A14" s="4" t="s">
        <v>482</v>
      </c>
      <c r="B14" s="73" t="s">
        <v>102</v>
      </c>
      <c r="C14" s="11"/>
      <c r="D14" s="47"/>
    </row>
    <row r="15" spans="1:4">
      <c r="A15" s="45"/>
      <c r="B15" s="46"/>
      <c r="C15" s="47"/>
    </row>
    <row r="16" spans="1:4">
      <c r="A16" s="4" t="s">
        <v>304</v>
      </c>
      <c r="B16" s="73" t="s">
        <v>903</v>
      </c>
      <c r="C16" s="47"/>
    </row>
    <row r="17" spans="1:2">
      <c r="A17" s="53" t="s">
        <v>479</v>
      </c>
      <c r="B17" s="72" t="s">
        <v>659</v>
      </c>
    </row>
    <row r="18" spans="1:2">
      <c r="A18" s="4" t="s">
        <v>303</v>
      </c>
      <c r="B18" s="73">
        <v>2</v>
      </c>
    </row>
    <row r="19" spans="1:2">
      <c r="A19" s="4" t="s">
        <v>482</v>
      </c>
      <c r="B19" s="73" t="s">
        <v>102</v>
      </c>
    </row>
    <row r="21" spans="1:2">
      <c r="A21" s="4" t="s">
        <v>304</v>
      </c>
      <c r="B21" s="73" t="s">
        <v>908</v>
      </c>
    </row>
    <row r="22" spans="1:2">
      <c r="A22" s="53" t="s">
        <v>479</v>
      </c>
      <c r="B22" s="72" t="s">
        <v>907</v>
      </c>
    </row>
    <row r="23" spans="1:2">
      <c r="A23" s="4" t="s">
        <v>303</v>
      </c>
      <c r="B23" s="73">
        <v>3</v>
      </c>
    </row>
    <row r="24" spans="1:2">
      <c r="A24" s="4" t="s">
        <v>482</v>
      </c>
      <c r="B24" s="73" t="s">
        <v>102</v>
      </c>
    </row>
  </sheetData>
  <mergeCells count="1">
    <mergeCell ref="A2:B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BD132"/>
  <sheetViews>
    <sheetView topLeftCell="A7" zoomScale="85" zoomScaleNormal="85" workbookViewId="0">
      <pane xSplit="1" topLeftCell="R1" activePane="topRight" state="frozen"/>
      <selection activeCell="A7" sqref="A7"/>
      <selection pane="topRight" activeCell="W38" sqref="W38"/>
    </sheetView>
  </sheetViews>
  <sheetFormatPr defaultColWidth="8.85546875" defaultRowHeight="16.5"/>
  <cols>
    <col min="1" max="1" width="28.28515625" style="20" bestFit="1" customWidth="1"/>
    <col min="2" max="3" width="35.42578125" style="9" bestFit="1" customWidth="1"/>
    <col min="4" max="4" width="37.5703125" style="9" bestFit="1" customWidth="1"/>
    <col min="5" max="5" width="47.140625" style="9" customWidth="1"/>
    <col min="6" max="6" width="15.5703125" style="9" customWidth="1"/>
    <col min="7" max="7" width="46.28515625" style="9" customWidth="1"/>
    <col min="8" max="8" width="37.5703125" style="9" customWidth="1"/>
    <col min="9" max="9" width="50.85546875" style="9" customWidth="1"/>
    <col min="10" max="10" width="48.7109375" style="9" customWidth="1"/>
    <col min="11" max="11" width="50.85546875" style="9" customWidth="1"/>
    <col min="12" max="12" width="49.28515625" style="9" customWidth="1"/>
    <col min="13" max="13" width="50.7109375" style="9" customWidth="1"/>
    <col min="14" max="14" width="38.5703125" style="9" customWidth="1"/>
    <col min="15" max="15" width="50.5703125" style="9" customWidth="1"/>
    <col min="16" max="16" width="34" style="9" customWidth="1"/>
    <col min="17" max="17" width="49.42578125" style="9" customWidth="1"/>
    <col min="18" max="18" width="50" style="9" customWidth="1"/>
    <col min="19" max="19" width="47.85546875" style="9" customWidth="1"/>
    <col min="20" max="20" width="50" style="9" customWidth="1"/>
    <col min="21" max="21" width="48.5703125" style="9" customWidth="1"/>
    <col min="22" max="22" width="86.28515625" style="9" bestFit="1" customWidth="1"/>
    <col min="23" max="23" width="45.7109375" style="9" customWidth="1"/>
    <col min="24" max="24" width="52.140625" style="9" customWidth="1"/>
    <col min="25" max="25" width="50" style="9" customWidth="1"/>
    <col min="26" max="26" width="47.140625" style="9" customWidth="1"/>
    <col min="27" max="27" width="55.28515625" style="9" customWidth="1"/>
    <col min="28" max="28" width="50.7109375" style="9" customWidth="1"/>
    <col min="29" max="29" width="51.7109375" style="9" customWidth="1"/>
    <col min="30" max="30" width="49.140625" style="9" customWidth="1"/>
    <col min="31" max="31" width="54.7109375" style="9" customWidth="1"/>
    <col min="32" max="32" width="44.28515625" style="9" customWidth="1"/>
    <col min="33" max="33" width="44.42578125" style="9" customWidth="1"/>
    <col min="34" max="34" width="44.5703125" style="9" customWidth="1"/>
    <col min="35" max="35" width="44" style="9" customWidth="1"/>
    <col min="36" max="36" width="44.140625" style="9" customWidth="1"/>
    <col min="37" max="37" width="45.140625" style="9" customWidth="1"/>
    <col min="38" max="38" width="44.5703125" style="9" customWidth="1"/>
    <col min="39" max="39" width="42.7109375" style="9" customWidth="1"/>
    <col min="40" max="40" width="49.42578125" style="9" customWidth="1"/>
    <col min="41" max="41" width="45.7109375" style="9" customWidth="1"/>
    <col min="42" max="43" width="51.42578125" style="9" customWidth="1"/>
    <col min="44" max="44" width="48.28515625" style="9" customWidth="1"/>
    <col min="45" max="45" width="47.140625" style="9" customWidth="1"/>
    <col min="46" max="46" width="46.7109375" style="9" customWidth="1"/>
    <col min="47" max="47" width="46.85546875" style="9" customWidth="1"/>
    <col min="48" max="48" width="57" style="9" bestFit="1" customWidth="1"/>
    <col min="49" max="50" width="46.28515625" style="9" customWidth="1"/>
    <col min="51" max="51" width="46" style="9" customWidth="1"/>
    <col min="52" max="52" width="46.5703125" style="9" customWidth="1"/>
    <col min="53" max="53" width="46.42578125" style="9" customWidth="1"/>
    <col min="54" max="54" width="47" style="9" customWidth="1"/>
    <col min="55" max="55" width="47.85546875" style="9" customWidth="1"/>
    <col min="56" max="56" width="45.5703125" style="9" customWidth="1"/>
    <col min="57" max="16384" width="8.85546875" style="9"/>
  </cols>
  <sheetData>
    <row r="1" spans="1:56">
      <c r="A1" s="20" t="s">
        <v>85</v>
      </c>
      <c r="D1" s="6"/>
    </row>
    <row r="2" spans="1:56">
      <c r="D2" s="49"/>
      <c r="E2" s="50"/>
      <c r="F2" s="50"/>
    </row>
    <row r="3" spans="1:56" ht="17.100000000000001" customHeight="1">
      <c r="B3" s="268" t="s">
        <v>605</v>
      </c>
      <c r="C3" s="268"/>
      <c r="D3" s="268"/>
      <c r="E3" s="268"/>
      <c r="F3" s="268"/>
    </row>
    <row r="4" spans="1:56">
      <c r="B4" s="268"/>
      <c r="C4" s="268"/>
      <c r="D4" s="268"/>
      <c r="E4" s="268"/>
      <c r="F4" s="268"/>
    </row>
    <row r="5" spans="1:56">
      <c r="B5" s="268"/>
      <c r="C5" s="268"/>
      <c r="D5" s="268"/>
      <c r="E5" s="268"/>
      <c r="F5" s="268"/>
    </row>
    <row r="6" spans="1:56">
      <c r="B6" s="268"/>
      <c r="C6" s="268"/>
      <c r="D6" s="268"/>
      <c r="E6" s="268"/>
      <c r="F6" s="268"/>
    </row>
    <row r="7" spans="1:56">
      <c r="B7" s="268"/>
      <c r="C7" s="268"/>
      <c r="D7" s="268"/>
      <c r="E7" s="268"/>
      <c r="F7" s="268"/>
    </row>
    <row r="8" spans="1:56" ht="35.25" customHeight="1">
      <c r="B8" s="268"/>
      <c r="C8" s="268"/>
      <c r="D8" s="268"/>
      <c r="E8" s="268"/>
      <c r="F8" s="268"/>
    </row>
    <row r="9" spans="1:56" ht="35.25" customHeight="1">
      <c r="B9" s="268"/>
      <c r="C9" s="268"/>
      <c r="D9" s="268"/>
      <c r="E9" s="268"/>
      <c r="F9" s="268"/>
    </row>
    <row r="10" spans="1:56">
      <c r="A10" s="51"/>
      <c r="D10" s="49"/>
      <c r="E10" s="50"/>
      <c r="F10" s="50"/>
    </row>
    <row r="11" spans="1:56" s="77" customFormat="1" ht="33">
      <c r="B11" s="137" t="s">
        <v>328</v>
      </c>
      <c r="C11" s="137" t="s">
        <v>329</v>
      </c>
      <c r="D11" s="138" t="s">
        <v>330</v>
      </c>
      <c r="E11" s="139" t="s">
        <v>331</v>
      </c>
      <c r="F11" s="77" t="s">
        <v>624</v>
      </c>
    </row>
    <row r="12" spans="1:56" ht="18.75" customHeight="1">
      <c r="A12" s="5" t="s">
        <v>86</v>
      </c>
      <c r="B12" s="79" t="s">
        <v>332</v>
      </c>
      <c r="C12" s="79" t="s">
        <v>333</v>
      </c>
      <c r="D12" s="80" t="s">
        <v>334</v>
      </c>
      <c r="E12" s="80" t="s">
        <v>335</v>
      </c>
      <c r="G12" s="9" t="s">
        <v>687</v>
      </c>
      <c r="H12" s="9" t="s">
        <v>689</v>
      </c>
      <c r="I12" s="9" t="s">
        <v>691</v>
      </c>
      <c r="J12" s="9" t="s">
        <v>693</v>
      </c>
      <c r="K12" s="9" t="s">
        <v>694</v>
      </c>
      <c r="L12" s="9" t="s">
        <v>695</v>
      </c>
      <c r="M12" s="9" t="s">
        <v>696</v>
      </c>
      <c r="N12" s="9" t="s">
        <v>697</v>
      </c>
      <c r="O12" s="9" t="s">
        <v>698</v>
      </c>
      <c r="P12" s="9" t="s">
        <v>699</v>
      </c>
      <c r="Q12" s="9" t="s">
        <v>700</v>
      </c>
      <c r="R12" s="9" t="s">
        <v>701</v>
      </c>
      <c r="S12" s="9" t="s">
        <v>702</v>
      </c>
      <c r="T12" s="9" t="s">
        <v>703</v>
      </c>
      <c r="U12" s="9" t="s">
        <v>704</v>
      </c>
      <c r="V12" s="9" t="s">
        <v>705</v>
      </c>
      <c r="W12" s="9" t="s">
        <v>706</v>
      </c>
      <c r="X12" s="9" t="s">
        <v>707</v>
      </c>
      <c r="Y12" s="9" t="s">
        <v>708</v>
      </c>
      <c r="Z12" s="9" t="s">
        <v>709</v>
      </c>
      <c r="AA12" s="9" t="s">
        <v>710</v>
      </c>
      <c r="AB12" s="9" t="s">
        <v>711</v>
      </c>
      <c r="AC12" s="9" t="s">
        <v>712</v>
      </c>
      <c r="AD12" s="9" t="s">
        <v>713</v>
      </c>
      <c r="AE12" s="9" t="s">
        <v>714</v>
      </c>
      <c r="AF12" s="9" t="s">
        <v>763</v>
      </c>
      <c r="AG12" s="9" t="s">
        <v>764</v>
      </c>
      <c r="AH12" s="9" t="s">
        <v>715</v>
      </c>
      <c r="AI12" s="9" t="s">
        <v>716</v>
      </c>
      <c r="AJ12" s="9" t="s">
        <v>717</v>
      </c>
      <c r="AK12" s="9" t="s">
        <v>718</v>
      </c>
      <c r="AL12" s="9" t="s">
        <v>719</v>
      </c>
      <c r="AM12" s="9" t="s">
        <v>720</v>
      </c>
      <c r="AN12" s="9" t="s">
        <v>721</v>
      </c>
      <c r="AO12" s="9" t="s">
        <v>722</v>
      </c>
      <c r="AP12" s="9" t="s">
        <v>723</v>
      </c>
      <c r="AQ12" s="9" t="s">
        <v>724</v>
      </c>
      <c r="AR12" s="9" t="s">
        <v>725</v>
      </c>
      <c r="AS12" s="9" t="s">
        <v>726</v>
      </c>
      <c r="AT12" s="9" t="s">
        <v>727</v>
      </c>
      <c r="AU12" s="9" t="s">
        <v>728</v>
      </c>
      <c r="AV12" s="9" t="s">
        <v>729</v>
      </c>
      <c r="AW12" s="9" t="s">
        <v>730</v>
      </c>
      <c r="AX12" s="9" t="s">
        <v>731</v>
      </c>
      <c r="AY12" s="9" t="s">
        <v>732</v>
      </c>
      <c r="AZ12" s="9" t="s">
        <v>733</v>
      </c>
      <c r="BA12" s="9" t="s">
        <v>734</v>
      </c>
      <c r="BB12" s="9" t="s">
        <v>735</v>
      </c>
      <c r="BC12" s="9" t="s">
        <v>736</v>
      </c>
      <c r="BD12" s="9" t="s">
        <v>837</v>
      </c>
    </row>
    <row r="13" spans="1:56" ht="15.75" customHeight="1">
      <c r="A13" s="52" t="s">
        <v>88</v>
      </c>
      <c r="B13" s="79" t="s">
        <v>340</v>
      </c>
      <c r="C13" s="79" t="s">
        <v>341</v>
      </c>
      <c r="D13" s="80" t="s">
        <v>342</v>
      </c>
      <c r="E13" s="80" t="s">
        <v>343</v>
      </c>
      <c r="G13" s="9" t="s">
        <v>688</v>
      </c>
      <c r="H13" s="9" t="s">
        <v>690</v>
      </c>
      <c r="I13" s="9" t="s">
        <v>692</v>
      </c>
      <c r="J13" s="9" t="s">
        <v>737</v>
      </c>
      <c r="K13" s="9" t="s">
        <v>738</v>
      </c>
      <c r="L13" s="9" t="s">
        <v>739</v>
      </c>
      <c r="M13" s="9" t="s">
        <v>740</v>
      </c>
      <c r="N13" s="9" t="s">
        <v>741</v>
      </c>
      <c r="O13" s="9" t="s">
        <v>742</v>
      </c>
      <c r="P13" s="9" t="s">
        <v>743</v>
      </c>
      <c r="Q13" s="9" t="s">
        <v>744</v>
      </c>
      <c r="R13" s="9" t="s">
        <v>745</v>
      </c>
      <c r="S13" s="9" t="s">
        <v>746</v>
      </c>
      <c r="T13" s="9" t="s">
        <v>747</v>
      </c>
      <c r="U13" s="9" t="s">
        <v>748</v>
      </c>
      <c r="V13" s="261" t="s">
        <v>1166</v>
      </c>
      <c r="W13" s="9" t="s">
        <v>749</v>
      </c>
      <c r="X13" s="9" t="s">
        <v>750</v>
      </c>
      <c r="Y13" s="9" t="s">
        <v>751</v>
      </c>
      <c r="Z13" s="9" t="s">
        <v>752</v>
      </c>
      <c r="AA13" s="9" t="s">
        <v>753</v>
      </c>
      <c r="AB13" s="9" t="s">
        <v>754</v>
      </c>
      <c r="AC13" s="9" t="s">
        <v>755</v>
      </c>
      <c r="AD13" s="9" t="s">
        <v>756</v>
      </c>
      <c r="AE13" s="9" t="s">
        <v>757</v>
      </c>
      <c r="AF13" s="9" t="s">
        <v>758</v>
      </c>
      <c r="AG13" s="9" t="s">
        <v>759</v>
      </c>
      <c r="AH13" s="9" t="s">
        <v>760</v>
      </c>
      <c r="AI13" t="s">
        <v>1021</v>
      </c>
      <c r="AJ13" s="9" t="s">
        <v>761</v>
      </c>
      <c r="AK13" s="9" t="s">
        <v>1096</v>
      </c>
      <c r="AL13" s="9" t="s">
        <v>762</v>
      </c>
      <c r="AM13" s="9" t="s">
        <v>840</v>
      </c>
      <c r="AN13" s="9" t="s">
        <v>765</v>
      </c>
      <c r="AO13" s="9" t="s">
        <v>766</v>
      </c>
      <c r="AP13" s="9" t="s">
        <v>767</v>
      </c>
      <c r="AQ13" t="s">
        <v>1162</v>
      </c>
      <c r="AR13" s="9" t="s">
        <v>768</v>
      </c>
      <c r="AS13" s="9" t="s">
        <v>769</v>
      </c>
      <c r="AT13" s="9" t="s">
        <v>770</v>
      </c>
      <c r="AU13" s="9" t="s">
        <v>771</v>
      </c>
      <c r="AV13" s="9" t="s">
        <v>772</v>
      </c>
      <c r="AW13" s="9" t="s">
        <v>773</v>
      </c>
      <c r="AX13" t="s">
        <v>1161</v>
      </c>
      <c r="AY13" s="9" t="s">
        <v>774</v>
      </c>
      <c r="AZ13" s="9" t="s">
        <v>775</v>
      </c>
      <c r="BA13" s="9" t="s">
        <v>776</v>
      </c>
      <c r="BB13" s="9" t="s">
        <v>777</v>
      </c>
      <c r="BC13" s="9" t="s">
        <v>867</v>
      </c>
      <c r="BD13" t="s">
        <v>1019</v>
      </c>
    </row>
    <row r="14" spans="1:56">
      <c r="A14" s="52" t="s">
        <v>87</v>
      </c>
      <c r="B14" s="79" t="s">
        <v>336</v>
      </c>
      <c r="C14" s="79" t="s">
        <v>337</v>
      </c>
      <c r="D14" s="80" t="s">
        <v>338</v>
      </c>
      <c r="E14" s="80" t="s">
        <v>339</v>
      </c>
      <c r="G14" s="9" t="s">
        <v>688</v>
      </c>
      <c r="H14" s="9" t="s">
        <v>690</v>
      </c>
      <c r="I14" s="9" t="s">
        <v>692</v>
      </c>
      <c r="J14" s="9" t="s">
        <v>737</v>
      </c>
      <c r="K14" s="9" t="s">
        <v>738</v>
      </c>
      <c r="L14" s="9" t="s">
        <v>739</v>
      </c>
      <c r="M14" s="9" t="s">
        <v>740</v>
      </c>
      <c r="N14" s="9" t="s">
        <v>741</v>
      </c>
      <c r="O14" s="9" t="s">
        <v>742</v>
      </c>
      <c r="P14" s="9" t="s">
        <v>743</v>
      </c>
      <c r="Q14" s="9" t="s">
        <v>744</v>
      </c>
      <c r="R14" s="9" t="s">
        <v>745</v>
      </c>
      <c r="S14" s="9" t="s">
        <v>746</v>
      </c>
      <c r="T14" s="9" t="s">
        <v>747</v>
      </c>
      <c r="U14" s="9" t="s">
        <v>748</v>
      </c>
      <c r="V14" s="261" t="s">
        <v>1166</v>
      </c>
      <c r="W14" s="9" t="s">
        <v>749</v>
      </c>
      <c r="X14" s="9" t="s">
        <v>750</v>
      </c>
      <c r="Y14" s="9" t="s">
        <v>751</v>
      </c>
      <c r="Z14" s="9" t="s">
        <v>752</v>
      </c>
      <c r="AA14" s="9" t="s">
        <v>753</v>
      </c>
      <c r="AB14" s="9" t="s">
        <v>754</v>
      </c>
      <c r="AC14" s="9" t="s">
        <v>755</v>
      </c>
      <c r="AD14" s="9" t="s">
        <v>756</v>
      </c>
      <c r="AE14" s="9" t="s">
        <v>757</v>
      </c>
      <c r="AF14" s="9" t="s">
        <v>758</v>
      </c>
      <c r="AG14" s="9" t="s">
        <v>759</v>
      </c>
      <c r="AH14" s="9" t="s">
        <v>760</v>
      </c>
      <c r="AI14" t="s">
        <v>1021</v>
      </c>
      <c r="AJ14" s="9" t="s">
        <v>761</v>
      </c>
      <c r="AK14" s="9" t="s">
        <v>1096</v>
      </c>
      <c r="AL14" s="9" t="s">
        <v>762</v>
      </c>
      <c r="AM14" s="9" t="s">
        <v>840</v>
      </c>
      <c r="AN14" s="9" t="s">
        <v>765</v>
      </c>
      <c r="AO14" s="9" t="s">
        <v>766</v>
      </c>
      <c r="AP14" s="9" t="s">
        <v>767</v>
      </c>
      <c r="AQ14" t="s">
        <v>1162</v>
      </c>
      <c r="AR14" s="9" t="s">
        <v>768</v>
      </c>
      <c r="AS14" s="9" t="s">
        <v>769</v>
      </c>
      <c r="AT14" s="9" t="s">
        <v>770</v>
      </c>
      <c r="AU14" s="9" t="s">
        <v>771</v>
      </c>
      <c r="AV14" s="9" t="s">
        <v>772</v>
      </c>
      <c r="AW14" s="9" t="s">
        <v>773</v>
      </c>
      <c r="AX14" t="s">
        <v>1161</v>
      </c>
      <c r="AY14" s="9" t="s">
        <v>774</v>
      </c>
      <c r="AZ14" s="9" t="s">
        <v>775</v>
      </c>
      <c r="BA14" s="9" t="s">
        <v>776</v>
      </c>
      <c r="BB14" s="9" t="s">
        <v>777</v>
      </c>
      <c r="BC14" s="9" t="s">
        <v>867</v>
      </c>
      <c r="BD14" t="s">
        <v>1019</v>
      </c>
    </row>
    <row r="15" spans="1:56">
      <c r="A15" s="52" t="s">
        <v>251</v>
      </c>
      <c r="B15" s="79" t="s">
        <v>344</v>
      </c>
      <c r="C15" s="79" t="s">
        <v>345</v>
      </c>
      <c r="D15" s="80" t="s">
        <v>346</v>
      </c>
      <c r="E15" s="80" t="s">
        <v>347</v>
      </c>
      <c r="G15" s="9" t="s">
        <v>1098</v>
      </c>
      <c r="H15" s="9" t="s">
        <v>1099</v>
      </c>
      <c r="I15" s="9" t="s">
        <v>1100</v>
      </c>
      <c r="J15" s="9" t="s">
        <v>1101</v>
      </c>
      <c r="K15" s="9" t="s">
        <v>1102</v>
      </c>
      <c r="L15" s="9" t="s">
        <v>1103</v>
      </c>
      <c r="M15" s="9" t="s">
        <v>1104</v>
      </c>
      <c r="N15" s="9" t="s">
        <v>1105</v>
      </c>
      <c r="O15" s="9" t="s">
        <v>1106</v>
      </c>
      <c r="P15" s="9" t="s">
        <v>1107</v>
      </c>
      <c r="Q15" s="9" t="s">
        <v>1108</v>
      </c>
      <c r="R15" s="9" t="s">
        <v>1109</v>
      </c>
      <c r="S15" s="9" t="s">
        <v>1110</v>
      </c>
      <c r="T15" s="9" t="s">
        <v>1111</v>
      </c>
      <c r="U15" s="9" t="s">
        <v>1112</v>
      </c>
      <c r="V15" s="9" t="s">
        <v>1113</v>
      </c>
      <c r="W15" s="9" t="s">
        <v>1114</v>
      </c>
      <c r="X15" s="9" t="s">
        <v>1115</v>
      </c>
      <c r="Y15" s="9" t="s">
        <v>1116</v>
      </c>
      <c r="Z15" s="9" t="s">
        <v>1146</v>
      </c>
      <c r="AA15" s="9" t="s">
        <v>1117</v>
      </c>
      <c r="AB15" s="9" t="s">
        <v>1118</v>
      </c>
      <c r="AC15" s="9" t="s">
        <v>1119</v>
      </c>
      <c r="AD15" s="9" t="s">
        <v>1120</v>
      </c>
      <c r="AE15" s="9" t="s">
        <v>1121</v>
      </c>
      <c r="AF15" s="9" t="s">
        <v>1122</v>
      </c>
      <c r="AG15" s="9" t="s">
        <v>1123</v>
      </c>
      <c r="AH15" s="9" t="s">
        <v>1124</v>
      </c>
      <c r="AI15" s="9" t="s">
        <v>1125</v>
      </c>
      <c r="AJ15" s="9" t="s">
        <v>1126</v>
      </c>
      <c r="AK15" s="9" t="s">
        <v>1127</v>
      </c>
      <c r="AL15" s="9" t="s">
        <v>1128</v>
      </c>
      <c r="AM15" s="9" t="s">
        <v>1129</v>
      </c>
      <c r="AN15" s="9" t="s">
        <v>1130</v>
      </c>
      <c r="AO15" s="9" t="s">
        <v>1131</v>
      </c>
      <c r="AP15" s="9" t="s">
        <v>1132</v>
      </c>
      <c r="AQ15" s="9" t="s">
        <v>1133</v>
      </c>
      <c r="AR15" s="9" t="s">
        <v>1134</v>
      </c>
      <c r="AS15" s="9" t="s">
        <v>1135</v>
      </c>
      <c r="AT15" s="9" t="s">
        <v>1136</v>
      </c>
      <c r="AU15" s="9" t="s">
        <v>1137</v>
      </c>
      <c r="AV15" s="9" t="s">
        <v>1138</v>
      </c>
      <c r="AW15" s="9" t="s">
        <v>1139</v>
      </c>
      <c r="AX15" s="9" t="s">
        <v>1140</v>
      </c>
      <c r="AY15" s="9" t="s">
        <v>1141</v>
      </c>
      <c r="AZ15" s="9" t="s">
        <v>1142</v>
      </c>
      <c r="BA15" s="9" t="s">
        <v>1143</v>
      </c>
      <c r="BB15" s="9" t="s">
        <v>1144</v>
      </c>
      <c r="BC15" s="9" t="s">
        <v>1145</v>
      </c>
      <c r="BD15" s="9" t="s">
        <v>1147</v>
      </c>
    </row>
    <row r="16" spans="1:56">
      <c r="A16" s="52" t="s">
        <v>602</v>
      </c>
      <c r="B16" s="79"/>
      <c r="C16" s="79"/>
      <c r="D16" s="80"/>
      <c r="E16" s="80"/>
    </row>
    <row r="17" spans="1:56">
      <c r="A17" s="52" t="s">
        <v>625</v>
      </c>
      <c r="B17" s="79" t="s">
        <v>626</v>
      </c>
      <c r="C17" s="79" t="s">
        <v>626</v>
      </c>
      <c r="D17" s="80" t="s">
        <v>627</v>
      </c>
      <c r="E17" s="80" t="s">
        <v>628</v>
      </c>
      <c r="G17" s="9" t="s">
        <v>626</v>
      </c>
      <c r="H17" s="9" t="s">
        <v>626</v>
      </c>
      <c r="I17" s="9" t="s">
        <v>626</v>
      </c>
      <c r="J17" s="9" t="s">
        <v>626</v>
      </c>
      <c r="K17" s="9" t="s">
        <v>626</v>
      </c>
      <c r="L17" s="9" t="s">
        <v>626</v>
      </c>
      <c r="M17" s="9" t="s">
        <v>626</v>
      </c>
      <c r="N17" s="9" t="s">
        <v>626</v>
      </c>
      <c r="O17" s="9" t="s">
        <v>626</v>
      </c>
      <c r="P17" s="9" t="s">
        <v>626</v>
      </c>
      <c r="Q17" s="9" t="s">
        <v>626</v>
      </c>
      <c r="R17" s="9" t="s">
        <v>626</v>
      </c>
      <c r="S17" s="9" t="s">
        <v>626</v>
      </c>
      <c r="T17" s="9" t="s">
        <v>626</v>
      </c>
      <c r="U17" s="9" t="s">
        <v>626</v>
      </c>
      <c r="V17" s="9" t="s">
        <v>626</v>
      </c>
      <c r="W17" s="9" t="s">
        <v>626</v>
      </c>
      <c r="X17" s="9" t="s">
        <v>626</v>
      </c>
      <c r="Y17" s="9" t="s">
        <v>626</v>
      </c>
      <c r="Z17" s="9" t="s">
        <v>626</v>
      </c>
      <c r="AA17" s="9" t="s">
        <v>626</v>
      </c>
      <c r="AB17" s="9" t="s">
        <v>626</v>
      </c>
      <c r="AC17" s="9" t="s">
        <v>626</v>
      </c>
      <c r="AD17" s="9" t="s">
        <v>626</v>
      </c>
      <c r="AE17" s="9" t="s">
        <v>626</v>
      </c>
      <c r="AF17" s="9" t="s">
        <v>626</v>
      </c>
      <c r="AG17" s="9" t="s">
        <v>626</v>
      </c>
      <c r="AH17" s="9" t="s">
        <v>626</v>
      </c>
      <c r="AI17" s="9" t="s">
        <v>626</v>
      </c>
      <c r="AJ17" s="9" t="s">
        <v>626</v>
      </c>
      <c r="AK17" s="9" t="s">
        <v>626</v>
      </c>
      <c r="AL17" s="9" t="s">
        <v>626</v>
      </c>
      <c r="AM17" s="9" t="s">
        <v>626</v>
      </c>
      <c r="AN17" s="9" t="s">
        <v>626</v>
      </c>
      <c r="AO17" s="9" t="s">
        <v>626</v>
      </c>
      <c r="AP17" s="9" t="s">
        <v>626</v>
      </c>
      <c r="AQ17" s="9" t="s">
        <v>626</v>
      </c>
      <c r="AR17" s="9" t="s">
        <v>626</v>
      </c>
      <c r="AS17" s="9" t="s">
        <v>626</v>
      </c>
      <c r="AT17" s="9" t="s">
        <v>626</v>
      </c>
      <c r="AU17" s="9" t="s">
        <v>626</v>
      </c>
      <c r="AV17" s="9" t="s">
        <v>626</v>
      </c>
      <c r="AW17" s="9" t="s">
        <v>626</v>
      </c>
      <c r="AX17" s="9" t="s">
        <v>626</v>
      </c>
      <c r="AY17" s="9" t="s">
        <v>626</v>
      </c>
      <c r="AZ17" s="9" t="s">
        <v>626</v>
      </c>
      <c r="BA17" s="9" t="s">
        <v>626</v>
      </c>
      <c r="BB17" s="9" t="s">
        <v>626</v>
      </c>
      <c r="BC17" s="9" t="s">
        <v>626</v>
      </c>
      <c r="BD17" s="9" t="s">
        <v>626</v>
      </c>
    </row>
    <row r="18" spans="1:56">
      <c r="A18" s="52" t="s">
        <v>250</v>
      </c>
      <c r="B18" s="79"/>
      <c r="C18" s="79"/>
      <c r="D18" s="80"/>
      <c r="E18" s="80"/>
    </row>
    <row r="19" spans="1:56">
      <c r="A19" s="52" t="s">
        <v>603</v>
      </c>
      <c r="B19" s="79"/>
      <c r="C19" s="79"/>
      <c r="D19" s="80"/>
      <c r="E19" s="80"/>
    </row>
    <row r="20" spans="1:56">
      <c r="A20" s="52" t="s">
        <v>604</v>
      </c>
      <c r="B20" s="79"/>
      <c r="C20" s="79"/>
      <c r="D20" s="80"/>
      <c r="E20" s="80"/>
    </row>
    <row r="21" spans="1:56">
      <c r="A21" s="52" t="s">
        <v>623</v>
      </c>
      <c r="B21" s="79" t="s">
        <v>147</v>
      </c>
      <c r="C21" s="79" t="s">
        <v>139</v>
      </c>
      <c r="D21" s="80" t="s">
        <v>147</v>
      </c>
      <c r="E21" s="80" t="s">
        <v>147</v>
      </c>
      <c r="G21" s="9" t="s">
        <v>147</v>
      </c>
      <c r="H21" s="9" t="s">
        <v>147</v>
      </c>
      <c r="I21" s="9" t="s">
        <v>147</v>
      </c>
      <c r="J21" s="9" t="s">
        <v>147</v>
      </c>
      <c r="K21" s="9" t="s">
        <v>147</v>
      </c>
      <c r="L21" s="9" t="s">
        <v>147</v>
      </c>
      <c r="M21" s="9" t="s">
        <v>147</v>
      </c>
      <c r="N21" s="9" t="s">
        <v>147</v>
      </c>
      <c r="O21" s="9" t="s">
        <v>147</v>
      </c>
      <c r="P21" s="9" t="s">
        <v>147</v>
      </c>
      <c r="Q21" s="9" t="s">
        <v>147</v>
      </c>
      <c r="R21" s="9" t="s">
        <v>147</v>
      </c>
      <c r="S21" s="9" t="s">
        <v>147</v>
      </c>
      <c r="T21" s="9" t="s">
        <v>147</v>
      </c>
      <c r="U21" s="9" t="s">
        <v>147</v>
      </c>
      <c r="V21" s="9" t="s">
        <v>147</v>
      </c>
      <c r="W21" s="9" t="s">
        <v>147</v>
      </c>
      <c r="X21" s="9" t="s">
        <v>147</v>
      </c>
      <c r="Y21" s="9" t="s">
        <v>147</v>
      </c>
      <c r="Z21" s="9" t="s">
        <v>147</v>
      </c>
      <c r="AA21" s="9" t="s">
        <v>147</v>
      </c>
      <c r="AB21" s="9" t="s">
        <v>147</v>
      </c>
      <c r="AC21" s="9" t="s">
        <v>147</v>
      </c>
      <c r="AD21" s="9" t="s">
        <v>147</v>
      </c>
      <c r="AE21" s="9" t="s">
        <v>147</v>
      </c>
      <c r="AF21" s="9" t="s">
        <v>147</v>
      </c>
      <c r="AG21" s="9" t="s">
        <v>147</v>
      </c>
      <c r="AH21" s="9" t="s">
        <v>147</v>
      </c>
      <c r="AI21" s="9" t="s">
        <v>147</v>
      </c>
      <c r="AJ21" s="9" t="s">
        <v>147</v>
      </c>
      <c r="AK21" s="9" t="s">
        <v>147</v>
      </c>
      <c r="AL21" s="9" t="s">
        <v>147</v>
      </c>
      <c r="AM21" s="9" t="s">
        <v>147</v>
      </c>
      <c r="AN21" s="9" t="s">
        <v>147</v>
      </c>
      <c r="AO21" s="9" t="s">
        <v>147</v>
      </c>
      <c r="AP21" s="9" t="s">
        <v>147</v>
      </c>
      <c r="AQ21" s="9" t="s">
        <v>147</v>
      </c>
      <c r="AR21" s="9" t="s">
        <v>147</v>
      </c>
      <c r="AS21" s="9" t="s">
        <v>147</v>
      </c>
      <c r="AT21" s="9" t="s">
        <v>147</v>
      </c>
      <c r="AU21" s="9" t="s">
        <v>147</v>
      </c>
      <c r="AV21" s="9" t="s">
        <v>147</v>
      </c>
      <c r="AW21" s="9" t="s">
        <v>147</v>
      </c>
      <c r="AX21" s="9" t="s">
        <v>147</v>
      </c>
      <c r="AY21" s="9" t="s">
        <v>147</v>
      </c>
      <c r="AZ21" s="9" t="s">
        <v>147</v>
      </c>
      <c r="BA21" s="9" t="s">
        <v>147</v>
      </c>
      <c r="BB21" s="9" t="s">
        <v>147</v>
      </c>
      <c r="BC21" s="9" t="s">
        <v>147</v>
      </c>
      <c r="BD21" s="9" t="s">
        <v>147</v>
      </c>
    </row>
    <row r="22" spans="1:56">
      <c r="A22" s="81" t="s">
        <v>348</v>
      </c>
      <c r="B22" s="79"/>
      <c r="C22" s="79" t="s">
        <v>349</v>
      </c>
      <c r="D22" s="80"/>
      <c r="E22" s="80"/>
    </row>
    <row r="23" spans="1:56">
      <c r="A23" s="81" t="s">
        <v>350</v>
      </c>
      <c r="B23" s="79"/>
      <c r="C23" s="79" t="s">
        <v>351</v>
      </c>
      <c r="D23" s="82"/>
      <c r="E23" s="82"/>
    </row>
    <row r="24" spans="1:56">
      <c r="A24" s="81" t="s">
        <v>352</v>
      </c>
      <c r="B24" s="79"/>
      <c r="C24" s="79" t="s">
        <v>353</v>
      </c>
      <c r="D24" s="82"/>
      <c r="E24" s="82"/>
    </row>
    <row r="25" spans="1:56" s="85" customFormat="1">
      <c r="A25" s="78" t="s">
        <v>90</v>
      </c>
      <c r="B25" s="83"/>
      <c r="C25" s="83"/>
      <c r="D25" s="84"/>
      <c r="E25" s="84"/>
    </row>
    <row r="26" spans="1:56">
      <c r="A26" s="41" t="s">
        <v>91</v>
      </c>
      <c r="B26" s="79">
        <v>20</v>
      </c>
      <c r="C26" s="79" t="s">
        <v>354</v>
      </c>
      <c r="D26" s="80" t="s">
        <v>354</v>
      </c>
      <c r="E26" s="80">
        <v>50</v>
      </c>
      <c r="G26" s="9">
        <v>10</v>
      </c>
      <c r="H26" s="9">
        <v>10</v>
      </c>
      <c r="I26" s="9">
        <v>10</v>
      </c>
      <c r="J26" s="9">
        <v>10</v>
      </c>
      <c r="K26" s="9">
        <v>15</v>
      </c>
      <c r="L26" s="9">
        <v>30</v>
      </c>
      <c r="M26" s="9">
        <v>10</v>
      </c>
      <c r="N26" s="9">
        <v>15</v>
      </c>
      <c r="O26" s="9">
        <v>15</v>
      </c>
      <c r="P26" s="9">
        <v>40</v>
      </c>
      <c r="Q26" s="9">
        <v>10</v>
      </c>
      <c r="R26" s="9">
        <v>15</v>
      </c>
      <c r="S26" s="9">
        <v>15</v>
      </c>
      <c r="T26" s="9">
        <v>15</v>
      </c>
      <c r="U26" s="9">
        <v>15</v>
      </c>
      <c r="V26" s="9">
        <v>40</v>
      </c>
      <c r="W26" s="9">
        <v>20</v>
      </c>
      <c r="X26" s="9">
        <v>15</v>
      </c>
      <c r="Y26" s="9">
        <v>20</v>
      </c>
      <c r="Z26" s="9">
        <v>30</v>
      </c>
      <c r="AA26" s="9">
        <v>30</v>
      </c>
      <c r="AB26" s="9">
        <v>20</v>
      </c>
      <c r="AC26" s="9">
        <v>30</v>
      </c>
      <c r="AD26" s="9">
        <v>20</v>
      </c>
      <c r="AE26" s="9">
        <v>15</v>
      </c>
      <c r="AF26" s="9">
        <v>20</v>
      </c>
      <c r="AG26" s="9">
        <v>40</v>
      </c>
      <c r="AH26" s="9">
        <v>20</v>
      </c>
      <c r="AI26" s="9">
        <v>30</v>
      </c>
      <c r="AJ26" s="9">
        <v>20</v>
      </c>
      <c r="AK26" s="9">
        <v>40</v>
      </c>
      <c r="AL26" s="9">
        <v>15</v>
      </c>
      <c r="AM26" s="9">
        <v>15</v>
      </c>
      <c r="AN26" s="9">
        <v>10</v>
      </c>
      <c r="AO26" s="9">
        <v>20</v>
      </c>
      <c r="AP26" s="9">
        <v>10</v>
      </c>
      <c r="AQ26" s="9">
        <v>30</v>
      </c>
      <c r="AR26" s="9">
        <v>15</v>
      </c>
      <c r="AS26" s="9">
        <v>15</v>
      </c>
      <c r="AT26" s="9">
        <v>20</v>
      </c>
      <c r="AU26" s="9">
        <v>15</v>
      </c>
      <c r="AV26" s="9">
        <v>30</v>
      </c>
      <c r="AW26" s="9">
        <v>20</v>
      </c>
      <c r="AX26" s="9">
        <v>20</v>
      </c>
      <c r="AY26" s="9">
        <v>10</v>
      </c>
      <c r="AZ26" s="9">
        <v>20</v>
      </c>
      <c r="BA26" s="9">
        <v>20</v>
      </c>
      <c r="BB26" s="9">
        <v>15</v>
      </c>
      <c r="BC26" s="9">
        <v>40</v>
      </c>
      <c r="BD26" s="9">
        <v>15</v>
      </c>
    </row>
    <row r="27" spans="1:56">
      <c r="A27" s="41" t="s">
        <v>355</v>
      </c>
      <c r="B27" s="79" t="s">
        <v>354</v>
      </c>
      <c r="C27" s="79" t="s">
        <v>354</v>
      </c>
      <c r="D27" s="80" t="s">
        <v>354</v>
      </c>
      <c r="E27" s="80"/>
    </row>
    <row r="28" spans="1:56" ht="15" customHeight="1">
      <c r="A28" s="81" t="s">
        <v>89</v>
      </c>
      <c r="B28" s="79"/>
      <c r="C28" s="79"/>
      <c r="D28" s="80"/>
      <c r="E28" s="80" t="s">
        <v>356</v>
      </c>
    </row>
    <row r="29" spans="1:56">
      <c r="A29" s="81" t="s">
        <v>92</v>
      </c>
      <c r="B29" s="79"/>
      <c r="C29" s="79"/>
      <c r="D29" s="80"/>
      <c r="E29" s="80" t="s">
        <v>357</v>
      </c>
    </row>
    <row r="30" spans="1:56">
      <c r="A30" s="81" t="s">
        <v>358</v>
      </c>
      <c r="B30" s="79"/>
      <c r="C30" s="79"/>
      <c r="D30" s="80"/>
      <c r="E30" s="80" t="s">
        <v>359</v>
      </c>
    </row>
    <row r="31" spans="1:56">
      <c r="A31" s="86" t="s">
        <v>82</v>
      </c>
      <c r="B31" s="79"/>
      <c r="C31" s="79"/>
      <c r="D31" s="87"/>
      <c r="E31" s="80" t="s">
        <v>360</v>
      </c>
    </row>
    <row r="32" spans="1:56">
      <c r="A32" s="41" t="s">
        <v>361</v>
      </c>
      <c r="B32" s="79" t="s">
        <v>354</v>
      </c>
      <c r="C32" s="79" t="s">
        <v>354</v>
      </c>
      <c r="D32" s="80" t="s">
        <v>354</v>
      </c>
      <c r="E32" s="80" t="s">
        <v>354</v>
      </c>
    </row>
    <row r="33" spans="1:56">
      <c r="A33" s="81" t="s">
        <v>89</v>
      </c>
      <c r="B33" s="79"/>
      <c r="C33" s="79"/>
      <c r="D33" s="80"/>
      <c r="E33" s="80"/>
    </row>
    <row r="34" spans="1:56">
      <c r="A34" s="81" t="s">
        <v>92</v>
      </c>
      <c r="B34" s="79"/>
      <c r="C34" s="79"/>
      <c r="D34" s="80"/>
      <c r="E34" s="80"/>
    </row>
    <row r="35" spans="1:56">
      <c r="A35" s="81" t="s">
        <v>362</v>
      </c>
      <c r="B35" s="79"/>
      <c r="C35" s="79"/>
      <c r="D35" s="80"/>
      <c r="E35" s="80"/>
    </row>
    <row r="36" spans="1:56" s="85" customFormat="1">
      <c r="A36" s="78" t="s">
        <v>93</v>
      </c>
      <c r="B36" s="83"/>
      <c r="C36" s="83"/>
      <c r="D36" s="84"/>
      <c r="E36" s="88"/>
    </row>
    <row r="37" spans="1:56">
      <c r="A37" s="32" t="s">
        <v>363</v>
      </c>
      <c r="B37" s="79" t="s">
        <v>364</v>
      </c>
      <c r="C37" s="79" t="s">
        <v>365</v>
      </c>
      <c r="D37" s="87" t="s">
        <v>342</v>
      </c>
      <c r="E37" s="80" t="s">
        <v>343</v>
      </c>
      <c r="G37" s="9" t="s">
        <v>793</v>
      </c>
      <c r="H37" s="9" t="s">
        <v>778</v>
      </c>
      <c r="I37" s="9" t="s">
        <v>779</v>
      </c>
      <c r="J37" s="9" t="s">
        <v>1154</v>
      </c>
      <c r="K37" s="9" t="s">
        <v>780</v>
      </c>
      <c r="L37" s="9" t="s">
        <v>781</v>
      </c>
      <c r="M37" s="9" t="s">
        <v>1156</v>
      </c>
      <c r="N37" s="9" t="s">
        <v>782</v>
      </c>
      <c r="O37" s="9" t="s">
        <v>783</v>
      </c>
      <c r="P37" s="9" t="s">
        <v>699</v>
      </c>
      <c r="Q37" s="9" t="s">
        <v>1157</v>
      </c>
      <c r="R37" s="9" t="s">
        <v>784</v>
      </c>
      <c r="S37" s="9" t="s">
        <v>785</v>
      </c>
      <c r="T37" s="9" t="s">
        <v>854</v>
      </c>
      <c r="U37" s="9" t="s">
        <v>786</v>
      </c>
      <c r="V37" s="261" t="s">
        <v>1165</v>
      </c>
      <c r="W37" s="9" t="s">
        <v>787</v>
      </c>
      <c r="X37" s="9" t="s">
        <v>800</v>
      </c>
      <c r="Y37" s="9" t="s">
        <v>788</v>
      </c>
      <c r="Z37" s="9" t="s">
        <v>789</v>
      </c>
      <c r="AA37" s="9" t="s">
        <v>855</v>
      </c>
      <c r="AB37" s="9" t="s">
        <v>856</v>
      </c>
      <c r="AC37" s="9" t="s">
        <v>870</v>
      </c>
      <c r="AD37" s="9" t="s">
        <v>790</v>
      </c>
      <c r="AE37" s="9" t="s">
        <v>791</v>
      </c>
      <c r="AF37" s="9" t="s">
        <v>758</v>
      </c>
      <c r="AG37" s="9" t="s">
        <v>759</v>
      </c>
      <c r="AH37" s="9" t="s">
        <v>792</v>
      </c>
      <c r="AI37" s="9" t="s">
        <v>1021</v>
      </c>
      <c r="AJ37" s="9" t="s">
        <v>857</v>
      </c>
      <c r="AK37" s="9" t="s">
        <v>1097</v>
      </c>
      <c r="AL37" s="9" t="s">
        <v>858</v>
      </c>
      <c r="AM37" s="9" t="s">
        <v>840</v>
      </c>
      <c r="AN37" t="s">
        <v>1023</v>
      </c>
      <c r="AO37" s="9" t="s">
        <v>859</v>
      </c>
      <c r="AP37" s="9" t="s">
        <v>860</v>
      </c>
      <c r="AQ37" s="9" t="s">
        <v>841</v>
      </c>
      <c r="AR37" t="s">
        <v>1029</v>
      </c>
      <c r="AS37" t="s">
        <v>1033</v>
      </c>
      <c r="AT37" s="9" t="s">
        <v>848</v>
      </c>
      <c r="AU37" s="9" t="s">
        <v>861</v>
      </c>
      <c r="AV37" s="9" t="s">
        <v>821</v>
      </c>
      <c r="AW37" s="9" t="s">
        <v>672</v>
      </c>
      <c r="AX37" s="9" t="s">
        <v>836</v>
      </c>
      <c r="AY37" s="9" t="s">
        <v>862</v>
      </c>
      <c r="AZ37" s="9" t="s">
        <v>863</v>
      </c>
      <c r="BA37" s="9" t="s">
        <v>864</v>
      </c>
      <c r="BB37" s="9" t="s">
        <v>777</v>
      </c>
      <c r="BC37" s="9" t="s">
        <v>865</v>
      </c>
      <c r="BD37" s="9" t="s">
        <v>866</v>
      </c>
    </row>
    <row r="38" spans="1:56" ht="234" customHeight="1">
      <c r="A38" s="86" t="s">
        <v>366</v>
      </c>
      <c r="B38" s="79" t="s">
        <v>367</v>
      </c>
      <c r="C38" s="89" t="s">
        <v>367</v>
      </c>
      <c r="D38" s="87" t="s">
        <v>368</v>
      </c>
      <c r="E38" s="80" t="s">
        <v>369</v>
      </c>
      <c r="G38" s="9" t="s">
        <v>832</v>
      </c>
      <c r="H38" t="s">
        <v>964</v>
      </c>
      <c r="I38" s="16" t="s">
        <v>970</v>
      </c>
      <c r="J38" s="250" t="s">
        <v>976</v>
      </c>
      <c r="K38" s="9" t="s">
        <v>971</v>
      </c>
      <c r="L38" t="s">
        <v>1027</v>
      </c>
      <c r="M38" s="250" t="s">
        <v>1155</v>
      </c>
      <c r="N38" s="250" t="s">
        <v>1002</v>
      </c>
      <c r="O38" s="9" t="s">
        <v>972</v>
      </c>
      <c r="P38" s="9" t="s">
        <v>853</v>
      </c>
      <c r="Q38" s="250" t="s">
        <v>979</v>
      </c>
      <c r="R38" s="250" t="s">
        <v>1160</v>
      </c>
      <c r="S38" s="9" t="s">
        <v>973</v>
      </c>
      <c r="T38" s="16" t="s">
        <v>974</v>
      </c>
      <c r="U38" s="9" t="s">
        <v>975</v>
      </c>
      <c r="V38" s="9" t="s">
        <v>673</v>
      </c>
      <c r="W38" s="9" t="s">
        <v>799</v>
      </c>
      <c r="X38" s="16" t="s">
        <v>976</v>
      </c>
      <c r="Y38" s="9" t="s">
        <v>980</v>
      </c>
      <c r="Z38" s="9" t="s">
        <v>833</v>
      </c>
      <c r="AA38" t="s">
        <v>1016</v>
      </c>
      <c r="AB38" s="9" t="s">
        <v>981</v>
      </c>
      <c r="AC38" t="s">
        <v>1017</v>
      </c>
      <c r="AD38" s="9" t="s">
        <v>982</v>
      </c>
      <c r="AE38" s="9" t="s">
        <v>983</v>
      </c>
      <c r="AF38" s="9" t="s">
        <v>834</v>
      </c>
      <c r="AG38" s="9" t="s">
        <v>842</v>
      </c>
      <c r="AH38" s="9" t="s">
        <v>984</v>
      </c>
      <c r="AI38" s="9" t="s">
        <v>716</v>
      </c>
      <c r="AJ38" s="9" t="s">
        <v>985</v>
      </c>
      <c r="AK38" s="16" t="s">
        <v>1095</v>
      </c>
      <c r="AL38" s="9" t="s">
        <v>804</v>
      </c>
      <c r="AM38" s="9" t="s">
        <v>835</v>
      </c>
      <c r="AN38" t="s">
        <v>1025</v>
      </c>
      <c r="AO38" s="16" t="s">
        <v>805</v>
      </c>
      <c r="AP38" s="9" t="s">
        <v>1018</v>
      </c>
      <c r="AQ38" s="16" t="s">
        <v>1152</v>
      </c>
      <c r="AR38" s="260" t="s">
        <v>1093</v>
      </c>
      <c r="AS38" s="260" t="s">
        <v>1034</v>
      </c>
      <c r="AT38" s="9" t="s">
        <v>849</v>
      </c>
      <c r="AU38" s="9" t="s">
        <v>939</v>
      </c>
      <c r="AV38" s="16" t="s">
        <v>986</v>
      </c>
      <c r="AW38" t="s">
        <v>1158</v>
      </c>
      <c r="AX38" s="16" t="s">
        <v>670</v>
      </c>
      <c r="AY38" t="s">
        <v>1022</v>
      </c>
      <c r="AZ38" s="16" t="s">
        <v>839</v>
      </c>
      <c r="BA38" s="9" t="s">
        <v>822</v>
      </c>
      <c r="BB38" t="s">
        <v>1159</v>
      </c>
      <c r="BC38" s="9" t="s">
        <v>823</v>
      </c>
      <c r="BD38" s="9" t="s">
        <v>838</v>
      </c>
    </row>
    <row r="39" spans="1:56" ht="15" customHeight="1">
      <c r="A39" s="81" t="s">
        <v>94</v>
      </c>
      <c r="B39" s="80" t="s">
        <v>370</v>
      </c>
      <c r="C39" s="80" t="s">
        <v>370</v>
      </c>
      <c r="D39" s="80" t="s">
        <v>370</v>
      </c>
      <c r="E39" s="80" t="s">
        <v>370</v>
      </c>
      <c r="G39" s="9" t="s">
        <v>370</v>
      </c>
      <c r="H39" s="9" t="s">
        <v>370</v>
      </c>
      <c r="I39" s="9" t="s">
        <v>370</v>
      </c>
      <c r="J39" s="9" t="s">
        <v>370</v>
      </c>
      <c r="K39" s="9" t="s">
        <v>370</v>
      </c>
      <c r="L39" s="9" t="s">
        <v>370</v>
      </c>
      <c r="M39" s="9" t="s">
        <v>370</v>
      </c>
      <c r="N39" s="9" t="s">
        <v>370</v>
      </c>
      <c r="O39" s="9" t="s">
        <v>370</v>
      </c>
      <c r="P39" s="9" t="s">
        <v>370</v>
      </c>
      <c r="Q39" s="9" t="s">
        <v>370</v>
      </c>
      <c r="R39" s="9" t="s">
        <v>370</v>
      </c>
      <c r="S39" s="9" t="s">
        <v>370</v>
      </c>
      <c r="T39" s="9" t="s">
        <v>370</v>
      </c>
      <c r="U39" s="9" t="s">
        <v>370</v>
      </c>
      <c r="V39" t="s">
        <v>843</v>
      </c>
      <c r="W39" s="9" t="s">
        <v>370</v>
      </c>
      <c r="X39" s="9" t="s">
        <v>370</v>
      </c>
      <c r="Y39" s="9" t="s">
        <v>370</v>
      </c>
      <c r="Z39" s="9" t="s">
        <v>370</v>
      </c>
      <c r="AA39" t="s">
        <v>843</v>
      </c>
      <c r="AB39" s="9" t="s">
        <v>370</v>
      </c>
      <c r="AC39" s="9" t="s">
        <v>370</v>
      </c>
      <c r="AD39" s="9" t="s">
        <v>370</v>
      </c>
      <c r="AE39" s="9" t="s">
        <v>370</v>
      </c>
      <c r="AF39" s="9" t="s">
        <v>370</v>
      </c>
      <c r="AG39" s="9" t="s">
        <v>370</v>
      </c>
      <c r="AH39" s="9" t="s">
        <v>370</v>
      </c>
      <c r="AI39" t="s">
        <v>843</v>
      </c>
      <c r="AJ39" s="9" t="s">
        <v>370</v>
      </c>
      <c r="AK39" s="9" t="s">
        <v>370</v>
      </c>
      <c r="AL39" s="9" t="s">
        <v>370</v>
      </c>
      <c r="AM39" s="9" t="s">
        <v>370</v>
      </c>
      <c r="AN39" t="s">
        <v>370</v>
      </c>
      <c r="AO39" s="9" t="s">
        <v>370</v>
      </c>
      <c r="AP39" s="9" t="s">
        <v>370</v>
      </c>
      <c r="AQ39" s="9" t="s">
        <v>370</v>
      </c>
      <c r="AR39" t="s">
        <v>370</v>
      </c>
      <c r="AS39" t="s">
        <v>370</v>
      </c>
      <c r="AT39" t="s">
        <v>798</v>
      </c>
      <c r="AU39" s="9" t="s">
        <v>370</v>
      </c>
      <c r="AV39" s="9" t="s">
        <v>370</v>
      </c>
      <c r="AW39" s="9" t="s">
        <v>370</v>
      </c>
      <c r="AX39" t="s">
        <v>843</v>
      </c>
      <c r="AY39" s="9" t="s">
        <v>370</v>
      </c>
      <c r="AZ39" s="9" t="s">
        <v>370</v>
      </c>
      <c r="BA39" s="9" t="s">
        <v>370</v>
      </c>
      <c r="BB39" s="9" t="s">
        <v>370</v>
      </c>
      <c r="BC39" s="9" t="s">
        <v>370</v>
      </c>
      <c r="BD39" s="9" t="s">
        <v>370</v>
      </c>
    </row>
    <row r="40" spans="1:56">
      <c r="A40" s="81" t="s">
        <v>95</v>
      </c>
      <c r="B40" s="80">
        <v>1</v>
      </c>
      <c r="C40" s="80">
        <v>50</v>
      </c>
      <c r="D40" s="80">
        <v>1</v>
      </c>
      <c r="E40" s="80">
        <v>1</v>
      </c>
      <c r="G40" s="9">
        <v>1</v>
      </c>
      <c r="H40" s="9">
        <v>1</v>
      </c>
      <c r="I40" s="9">
        <v>1</v>
      </c>
      <c r="J40" s="9">
        <v>1</v>
      </c>
      <c r="K40" s="9">
        <v>1</v>
      </c>
      <c r="L40" s="9">
        <v>1</v>
      </c>
      <c r="M40" s="9">
        <v>1</v>
      </c>
      <c r="N40" s="9">
        <v>1</v>
      </c>
      <c r="O40" s="9">
        <v>1</v>
      </c>
      <c r="P40" s="9">
        <v>1</v>
      </c>
      <c r="Q40" s="9">
        <v>1</v>
      </c>
      <c r="R40" s="9">
        <v>1</v>
      </c>
      <c r="S40" s="9">
        <v>1</v>
      </c>
      <c r="T40" s="9">
        <v>1</v>
      </c>
      <c r="U40" s="9">
        <v>1</v>
      </c>
      <c r="V40" s="261">
        <v>500</v>
      </c>
      <c r="W40" s="9">
        <v>5</v>
      </c>
      <c r="X40" s="9">
        <v>1</v>
      </c>
      <c r="Y40" s="9">
        <v>1</v>
      </c>
      <c r="Z40" s="9">
        <v>1</v>
      </c>
      <c r="AA40" s="9">
        <v>50</v>
      </c>
      <c r="AB40" s="9">
        <v>1</v>
      </c>
      <c r="AC40" s="9">
        <v>1</v>
      </c>
      <c r="AD40" s="9">
        <v>1</v>
      </c>
      <c r="AE40" s="9">
        <v>1</v>
      </c>
      <c r="AF40" s="9">
        <v>1</v>
      </c>
      <c r="AG40" s="9">
        <v>1</v>
      </c>
      <c r="AH40" s="9">
        <v>1</v>
      </c>
      <c r="AI40">
        <v>18</v>
      </c>
      <c r="AJ40" s="9">
        <v>1</v>
      </c>
      <c r="AK40" s="9">
        <v>17</v>
      </c>
      <c r="AL40" s="9">
        <v>1</v>
      </c>
      <c r="AM40" s="9">
        <v>1</v>
      </c>
      <c r="AN40">
        <v>1</v>
      </c>
      <c r="AO40">
        <f xml:space="preserve"> 24000 * 100</f>
        <v>2400000</v>
      </c>
      <c r="AP40" s="9">
        <v>1</v>
      </c>
      <c r="AQ40" s="9">
        <v>30</v>
      </c>
      <c r="AR40">
        <v>1</v>
      </c>
      <c r="AS40">
        <v>1</v>
      </c>
      <c r="AT40" s="9">
        <v>0</v>
      </c>
      <c r="AU40" s="9">
        <v>1</v>
      </c>
      <c r="AV40" s="9">
        <v>1</v>
      </c>
      <c r="AW40" s="9">
        <v>1</v>
      </c>
      <c r="AX40" s="9">
        <v>1728</v>
      </c>
      <c r="AY40" s="9">
        <v>1</v>
      </c>
      <c r="AZ40" s="9">
        <v>1</v>
      </c>
      <c r="BA40" s="9">
        <v>1</v>
      </c>
      <c r="BB40" s="9">
        <v>1</v>
      </c>
      <c r="BC40" s="9">
        <v>1</v>
      </c>
      <c r="BD40" s="9">
        <v>1</v>
      </c>
    </row>
    <row r="41" spans="1:56">
      <c r="A41" s="90" t="s">
        <v>371</v>
      </c>
      <c r="B41" s="91"/>
      <c r="C41" s="91"/>
      <c r="D41" s="92"/>
      <c r="E41" s="80" t="s">
        <v>343</v>
      </c>
      <c r="X41" s="9" t="s">
        <v>801</v>
      </c>
      <c r="AK41"/>
      <c r="AN41" t="s">
        <v>1024</v>
      </c>
      <c r="AR41" t="s">
        <v>1030</v>
      </c>
      <c r="AS41" t="s">
        <v>1031</v>
      </c>
      <c r="AV41" s="9" t="s">
        <v>806</v>
      </c>
      <c r="AX41" t="s">
        <v>1164</v>
      </c>
    </row>
    <row r="42" spans="1:56" ht="82.5">
      <c r="A42" s="93" t="s">
        <v>366</v>
      </c>
      <c r="B42" s="80"/>
      <c r="C42" s="80"/>
      <c r="D42" s="80"/>
      <c r="E42" s="80" t="s">
        <v>372</v>
      </c>
      <c r="X42" s="16" t="s">
        <v>977</v>
      </c>
      <c r="AK42"/>
      <c r="AN42" t="s">
        <v>1026</v>
      </c>
      <c r="AR42" t="s">
        <v>1028</v>
      </c>
      <c r="AS42" t="s">
        <v>1032</v>
      </c>
      <c r="AV42" s="16" t="s">
        <v>987</v>
      </c>
      <c r="AX42" s="250" t="s">
        <v>1163</v>
      </c>
    </row>
    <row r="43" spans="1:56">
      <c r="A43" s="94" t="s">
        <v>94</v>
      </c>
      <c r="B43" s="80"/>
      <c r="C43" s="80"/>
      <c r="D43" s="80"/>
      <c r="E43" s="80" t="s">
        <v>370</v>
      </c>
      <c r="X43" s="9" t="s">
        <v>370</v>
      </c>
      <c r="AK43"/>
      <c r="AN43" t="s">
        <v>370</v>
      </c>
      <c r="AR43" t="s">
        <v>370</v>
      </c>
      <c r="AS43" t="s">
        <v>370</v>
      </c>
      <c r="AV43" s="9" t="s">
        <v>370</v>
      </c>
      <c r="AX43" t="s">
        <v>370</v>
      </c>
    </row>
    <row r="44" spans="1:56">
      <c r="A44" s="94" t="s">
        <v>95</v>
      </c>
      <c r="B44" s="80"/>
      <c r="C44" s="80"/>
      <c r="D44" s="80"/>
      <c r="E44" s="80">
        <v>1</v>
      </c>
      <c r="X44" s="9">
        <v>1</v>
      </c>
      <c r="AK44"/>
      <c r="AN44">
        <v>1</v>
      </c>
      <c r="AR44">
        <v>1</v>
      </c>
      <c r="AS44">
        <v>1</v>
      </c>
      <c r="AV44" s="9">
        <v>1</v>
      </c>
      <c r="AX44">
        <v>1728</v>
      </c>
    </row>
    <row r="45" spans="1:56">
      <c r="A45" s="90" t="s">
        <v>373</v>
      </c>
      <c r="B45" s="80"/>
      <c r="C45" s="80"/>
      <c r="D45" s="80"/>
      <c r="E45" s="80" t="s">
        <v>343</v>
      </c>
      <c r="X45" s="9" t="s">
        <v>802</v>
      </c>
      <c r="AK45"/>
      <c r="AV45" s="9" t="s">
        <v>807</v>
      </c>
    </row>
    <row r="46" spans="1:56" ht="82.5">
      <c r="A46" s="93" t="s">
        <v>366</v>
      </c>
      <c r="B46" s="80"/>
      <c r="C46" s="80"/>
      <c r="D46" s="80"/>
      <c r="E46" s="80" t="s">
        <v>374</v>
      </c>
      <c r="X46" s="16" t="s">
        <v>978</v>
      </c>
      <c r="AK46"/>
      <c r="AV46" s="16" t="s">
        <v>988</v>
      </c>
    </row>
    <row r="47" spans="1:56">
      <c r="A47" s="94" t="s">
        <v>94</v>
      </c>
      <c r="B47" s="80"/>
      <c r="C47" s="80"/>
      <c r="D47" s="80"/>
      <c r="E47" s="80" t="s">
        <v>370</v>
      </c>
      <c r="X47" s="9" t="s">
        <v>370</v>
      </c>
      <c r="AK47"/>
      <c r="AV47" s="9" t="s">
        <v>370</v>
      </c>
    </row>
    <row r="48" spans="1:56">
      <c r="A48" s="94" t="s">
        <v>95</v>
      </c>
      <c r="B48" s="80"/>
      <c r="C48" s="80"/>
      <c r="D48" s="80"/>
      <c r="E48" s="80">
        <v>1</v>
      </c>
      <c r="X48" s="9">
        <v>1</v>
      </c>
      <c r="AK48"/>
      <c r="AV48" s="9">
        <v>1</v>
      </c>
    </row>
    <row r="49" spans="24:48">
      <c r="X49" s="9" t="s">
        <v>906</v>
      </c>
      <c r="AK49"/>
      <c r="AV49" s="9" t="s">
        <v>808</v>
      </c>
    </row>
    <row r="50" spans="24:48" ht="82.5">
      <c r="X50" s="16" t="s">
        <v>979</v>
      </c>
      <c r="AK50"/>
      <c r="AV50" s="16" t="s">
        <v>989</v>
      </c>
    </row>
    <row r="51" spans="24:48">
      <c r="X51" s="9" t="s">
        <v>370</v>
      </c>
      <c r="AK51"/>
      <c r="AV51" s="9" t="s">
        <v>370</v>
      </c>
    </row>
    <row r="52" spans="24:48">
      <c r="X52" s="9">
        <v>1</v>
      </c>
      <c r="AK52"/>
      <c r="AV52" s="9">
        <v>1</v>
      </c>
    </row>
    <row r="53" spans="24:48">
      <c r="AK53"/>
      <c r="AV53" s="9" t="s">
        <v>809</v>
      </c>
    </row>
    <row r="54" spans="24:48" ht="66">
      <c r="AK54"/>
      <c r="AV54" s="16" t="s">
        <v>990</v>
      </c>
    </row>
    <row r="55" spans="24:48">
      <c r="AK55"/>
      <c r="AV55" s="9" t="s">
        <v>370</v>
      </c>
    </row>
    <row r="56" spans="24:48">
      <c r="AK56"/>
      <c r="AV56" s="9">
        <v>1</v>
      </c>
    </row>
    <row r="57" spans="24:48">
      <c r="AK57"/>
      <c r="AV57" s="9" t="s">
        <v>810</v>
      </c>
    </row>
    <row r="58" spans="24:48" ht="66">
      <c r="AK58"/>
      <c r="AV58" s="16" t="s">
        <v>991</v>
      </c>
    </row>
    <row r="59" spans="24:48">
      <c r="AK59"/>
      <c r="AV59" s="9" t="s">
        <v>370</v>
      </c>
    </row>
    <row r="60" spans="24:48">
      <c r="AK60"/>
      <c r="AV60" s="9">
        <v>1</v>
      </c>
    </row>
    <row r="61" spans="24:48">
      <c r="AK61"/>
      <c r="AV61" s="9" t="s">
        <v>811</v>
      </c>
    </row>
    <row r="62" spans="24:48" ht="66">
      <c r="AK62"/>
      <c r="AV62" s="16" t="s">
        <v>992</v>
      </c>
    </row>
    <row r="63" spans="24:48">
      <c r="AK63"/>
      <c r="AV63" s="9" t="s">
        <v>370</v>
      </c>
    </row>
    <row r="64" spans="24:48">
      <c r="AK64"/>
      <c r="AV64" s="9">
        <v>1</v>
      </c>
    </row>
    <row r="65" spans="37:48">
      <c r="AK65"/>
      <c r="AV65" s="9" t="s">
        <v>812</v>
      </c>
    </row>
    <row r="66" spans="37:48" ht="66">
      <c r="AK66"/>
      <c r="AV66" s="16" t="s">
        <v>993</v>
      </c>
    </row>
    <row r="67" spans="37:48">
      <c r="AK67"/>
      <c r="AV67" s="9" t="s">
        <v>370</v>
      </c>
    </row>
    <row r="68" spans="37:48">
      <c r="AK68"/>
      <c r="AV68" s="9">
        <v>1</v>
      </c>
    </row>
    <row r="69" spans="37:48">
      <c r="AK69"/>
      <c r="AV69" s="9" t="s">
        <v>813</v>
      </c>
    </row>
    <row r="70" spans="37:48" ht="66">
      <c r="AK70"/>
      <c r="AV70" s="16" t="s">
        <v>994</v>
      </c>
    </row>
    <row r="71" spans="37:48">
      <c r="AK71"/>
      <c r="AV71" s="9" t="s">
        <v>370</v>
      </c>
    </row>
    <row r="72" spans="37:48">
      <c r="AK72"/>
      <c r="AV72" s="9">
        <v>1</v>
      </c>
    </row>
    <row r="73" spans="37:48">
      <c r="AK73"/>
      <c r="AV73" s="9" t="s">
        <v>814</v>
      </c>
    </row>
    <row r="74" spans="37:48" ht="66">
      <c r="AK74"/>
      <c r="AV74" s="16" t="s">
        <v>995</v>
      </c>
    </row>
    <row r="75" spans="37:48">
      <c r="AK75"/>
      <c r="AV75" s="9" t="s">
        <v>370</v>
      </c>
    </row>
    <row r="76" spans="37:48">
      <c r="AK76"/>
      <c r="AV76" s="9">
        <v>1</v>
      </c>
    </row>
    <row r="77" spans="37:48">
      <c r="AK77"/>
      <c r="AV77" s="9" t="s">
        <v>815</v>
      </c>
    </row>
    <row r="78" spans="37:48" ht="66">
      <c r="AK78"/>
      <c r="AV78" s="16" t="s">
        <v>996</v>
      </c>
    </row>
    <row r="79" spans="37:48">
      <c r="AK79"/>
      <c r="AV79" s="9" t="s">
        <v>370</v>
      </c>
    </row>
    <row r="80" spans="37:48">
      <c r="AK80"/>
      <c r="AV80" s="9">
        <v>1</v>
      </c>
    </row>
    <row r="81" spans="37:48">
      <c r="AK81"/>
      <c r="AV81" s="9" t="s">
        <v>816</v>
      </c>
    </row>
    <row r="82" spans="37:48" ht="66">
      <c r="AK82"/>
      <c r="AV82" s="16" t="s">
        <v>997</v>
      </c>
    </row>
    <row r="83" spans="37:48">
      <c r="AK83"/>
      <c r="AV83" s="9" t="s">
        <v>370</v>
      </c>
    </row>
    <row r="84" spans="37:48">
      <c r="AK84"/>
      <c r="AV84" s="9">
        <v>1</v>
      </c>
    </row>
    <row r="85" spans="37:48">
      <c r="AK85"/>
      <c r="AV85" s="9" t="s">
        <v>817</v>
      </c>
    </row>
    <row r="86" spans="37:48" ht="66">
      <c r="AK86"/>
      <c r="AV86" s="16" t="s">
        <v>998</v>
      </c>
    </row>
    <row r="87" spans="37:48">
      <c r="AK87"/>
      <c r="AV87" s="9" t="s">
        <v>370</v>
      </c>
    </row>
    <row r="88" spans="37:48">
      <c r="AK88"/>
      <c r="AV88" s="9">
        <v>1</v>
      </c>
    </row>
    <row r="89" spans="37:48">
      <c r="AK89"/>
      <c r="AV89" s="9" t="s">
        <v>818</v>
      </c>
    </row>
    <row r="90" spans="37:48" ht="66">
      <c r="AK90"/>
      <c r="AV90" s="16" t="s">
        <v>999</v>
      </c>
    </row>
    <row r="91" spans="37:48">
      <c r="AK91"/>
      <c r="AV91" s="9" t="s">
        <v>370</v>
      </c>
    </row>
    <row r="92" spans="37:48">
      <c r="AK92"/>
      <c r="AV92" s="9">
        <v>1</v>
      </c>
    </row>
    <row r="93" spans="37:48">
      <c r="AK93"/>
      <c r="AV93" s="9" t="s">
        <v>819</v>
      </c>
    </row>
    <row r="94" spans="37:48" ht="66">
      <c r="AK94"/>
      <c r="AV94" s="16" t="s">
        <v>1000</v>
      </c>
    </row>
    <row r="95" spans="37:48">
      <c r="AK95"/>
      <c r="AV95" s="9" t="s">
        <v>370</v>
      </c>
    </row>
    <row r="96" spans="37:48">
      <c r="AK96"/>
      <c r="AV96" s="9">
        <v>1</v>
      </c>
    </row>
    <row r="97" spans="37:48">
      <c r="AK97"/>
      <c r="AV97" s="9" t="s">
        <v>820</v>
      </c>
    </row>
    <row r="98" spans="37:48" ht="66">
      <c r="AK98"/>
      <c r="AV98" s="16" t="s">
        <v>1001</v>
      </c>
    </row>
    <row r="99" spans="37:48">
      <c r="AK99"/>
      <c r="AV99" s="9" t="s">
        <v>370</v>
      </c>
    </row>
    <row r="100" spans="37:48">
      <c r="AK100"/>
      <c r="AV100" s="9">
        <v>1</v>
      </c>
    </row>
    <row r="101" spans="37:48">
      <c r="AK101"/>
    </row>
    <row r="102" spans="37:48">
      <c r="AK102"/>
    </row>
    <row r="103" spans="37:48">
      <c r="AK103"/>
    </row>
    <row r="104" spans="37:48">
      <c r="AK104"/>
    </row>
    <row r="105" spans="37:48">
      <c r="AK105"/>
    </row>
    <row r="106" spans="37:48">
      <c r="AK106"/>
    </row>
    <row r="107" spans="37:48">
      <c r="AK107"/>
    </row>
    <row r="108" spans="37:48">
      <c r="AK108"/>
    </row>
    <row r="109" spans="37:48">
      <c r="AK109"/>
    </row>
    <row r="110" spans="37:48">
      <c r="AK110"/>
    </row>
    <row r="111" spans="37:48">
      <c r="AK111"/>
    </row>
    <row r="112" spans="37:48">
      <c r="AK112"/>
    </row>
    <row r="113" spans="37:37">
      <c r="AK113"/>
    </row>
    <row r="114" spans="37:37">
      <c r="AK114"/>
    </row>
    <row r="115" spans="37:37">
      <c r="AK115"/>
    </row>
    <row r="116" spans="37:37">
      <c r="AK116"/>
    </row>
    <row r="117" spans="37:37">
      <c r="AK117"/>
    </row>
    <row r="118" spans="37:37">
      <c r="AK118"/>
    </row>
    <row r="119" spans="37:37">
      <c r="AK119"/>
    </row>
    <row r="120" spans="37:37">
      <c r="AK120"/>
    </row>
    <row r="121" spans="37:37">
      <c r="AK121"/>
    </row>
    <row r="122" spans="37:37">
      <c r="AK122"/>
    </row>
    <row r="123" spans="37:37">
      <c r="AK123"/>
    </row>
    <row r="124" spans="37:37">
      <c r="AK124"/>
    </row>
    <row r="125" spans="37:37">
      <c r="AK125"/>
    </row>
    <row r="126" spans="37:37">
      <c r="AK126"/>
    </row>
    <row r="127" spans="37:37">
      <c r="AK127"/>
    </row>
    <row r="128" spans="37:37">
      <c r="AK128"/>
    </row>
    <row r="129" spans="37:37">
      <c r="AK129"/>
    </row>
    <row r="130" spans="37:37">
      <c r="AK130"/>
    </row>
    <row r="131" spans="37:37">
      <c r="AK131"/>
    </row>
    <row r="132" spans="37:37">
      <c r="AK132"/>
    </row>
  </sheetData>
  <mergeCells count="1">
    <mergeCell ref="B3:F9"/>
  </mergeCells>
  <pageMargins left="0.7" right="0.7" top="0.75" bottom="0.75" header="0.3" footer="0.3"/>
  <pageSetup orientation="portrait" horizontalDpi="4294967295" verticalDpi="4294967295"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99"/>
  <sheetViews>
    <sheetView topLeftCell="A52" workbookViewId="0">
      <selection activeCell="B98" sqref="B98"/>
    </sheetView>
  </sheetViews>
  <sheetFormatPr defaultColWidth="9.140625" defaultRowHeight="16.5"/>
  <cols>
    <col min="1" max="1" width="25.7109375" style="9" customWidth="1"/>
    <col min="2" max="2" width="51.42578125" style="9" customWidth="1"/>
    <col min="3" max="3" width="76.140625" style="48" customWidth="1"/>
    <col min="4" max="16384" width="9.140625" style="9"/>
  </cols>
  <sheetData>
    <row r="1" spans="1:3">
      <c r="A1" s="38" t="s">
        <v>96</v>
      </c>
      <c r="C1" s="27"/>
    </row>
    <row r="2" spans="1:3">
      <c r="A2" s="198" t="s">
        <v>154</v>
      </c>
      <c r="B2" s="29"/>
      <c r="C2" s="27"/>
    </row>
    <row r="3" spans="1:3">
      <c r="A3" s="9" t="s">
        <v>549</v>
      </c>
      <c r="B3" s="18"/>
    </row>
    <row r="4" spans="1:3">
      <c r="B4" s="18"/>
    </row>
    <row r="5" spans="1:3" ht="20.25" thickBot="1">
      <c r="A5" s="168" t="s">
        <v>5</v>
      </c>
      <c r="B5" s="169" t="s">
        <v>7</v>
      </c>
      <c r="C5" s="170" t="s">
        <v>464</v>
      </c>
    </row>
    <row r="6" spans="1:3" ht="17.25" thickTop="1">
      <c r="A6" s="53" t="s">
        <v>98</v>
      </c>
      <c r="B6" s="42"/>
      <c r="C6" s="11" t="s">
        <v>307</v>
      </c>
    </row>
    <row r="7" spans="1:3">
      <c r="A7" s="41" t="s">
        <v>97</v>
      </c>
      <c r="B7" s="42"/>
      <c r="C7" s="11" t="s">
        <v>305</v>
      </c>
    </row>
    <row r="8" spans="1:3">
      <c r="A8" s="41" t="s">
        <v>155</v>
      </c>
      <c r="B8" s="42"/>
      <c r="C8" s="11" t="s">
        <v>156</v>
      </c>
    </row>
    <row r="9" spans="1:3">
      <c r="A9" s="4" t="s">
        <v>100</v>
      </c>
      <c r="B9" s="42"/>
      <c r="C9" s="11" t="s">
        <v>101</v>
      </c>
    </row>
    <row r="10" spans="1:3">
      <c r="A10" s="41"/>
      <c r="B10" s="33"/>
      <c r="C10" s="11"/>
    </row>
    <row r="11" spans="1:3">
      <c r="A11" s="43"/>
      <c r="B11" s="44"/>
      <c r="C11" s="47"/>
    </row>
    <row r="12" spans="1:3">
      <c r="A12" s="53" t="s">
        <v>98</v>
      </c>
      <c r="B12" s="42" t="s">
        <v>871</v>
      </c>
    </row>
    <row r="13" spans="1:3">
      <c r="A13" s="41" t="s">
        <v>97</v>
      </c>
      <c r="B13" s="42" t="s">
        <v>877</v>
      </c>
    </row>
    <row r="14" spans="1:3">
      <c r="A14" s="41" t="s">
        <v>79</v>
      </c>
      <c r="B14" s="42" t="s">
        <v>947</v>
      </c>
    </row>
    <row r="15" spans="1:3">
      <c r="A15" s="4" t="s">
        <v>100</v>
      </c>
      <c r="B15" s="42" t="s">
        <v>102</v>
      </c>
    </row>
    <row r="16" spans="1:3">
      <c r="A16" s="41"/>
      <c r="B16" s="37"/>
    </row>
    <row r="17" spans="1:2">
      <c r="A17" s="43"/>
      <c r="B17" s="44"/>
    </row>
    <row r="18" spans="1:2">
      <c r="A18" s="53" t="s">
        <v>98</v>
      </c>
      <c r="B18" s="42" t="s">
        <v>873</v>
      </c>
    </row>
    <row r="19" spans="1:2">
      <c r="A19" s="41" t="s">
        <v>97</v>
      </c>
      <c r="B19" s="42" t="s">
        <v>872</v>
      </c>
    </row>
    <row r="20" spans="1:2">
      <c r="A20" s="41" t="s">
        <v>79</v>
      </c>
      <c r="B20" s="42" t="s">
        <v>948</v>
      </c>
    </row>
    <row r="21" spans="1:2">
      <c r="A21" s="4" t="s">
        <v>100</v>
      </c>
      <c r="B21" s="42" t="s">
        <v>102</v>
      </c>
    </row>
    <row r="22" spans="1:2">
      <c r="A22" s="41"/>
      <c r="B22" s="37"/>
    </row>
    <row r="23" spans="1:2">
      <c r="A23" s="43"/>
      <c r="B23" s="44"/>
    </row>
    <row r="24" spans="1:2">
      <c r="A24" s="53" t="s">
        <v>98</v>
      </c>
      <c r="B24" s="42" t="s">
        <v>875</v>
      </c>
    </row>
    <row r="25" spans="1:2">
      <c r="A25" s="41" t="s">
        <v>97</v>
      </c>
      <c r="B25" s="42" t="s">
        <v>874</v>
      </c>
    </row>
    <row r="26" spans="1:2">
      <c r="A26" s="41" t="s">
        <v>79</v>
      </c>
      <c r="B26" s="42" t="s">
        <v>949</v>
      </c>
    </row>
    <row r="27" spans="1:2">
      <c r="A27" s="4" t="s">
        <v>100</v>
      </c>
      <c r="B27" s="42" t="s">
        <v>102</v>
      </c>
    </row>
    <row r="28" spans="1:2">
      <c r="A28" s="41"/>
      <c r="B28" s="37"/>
    </row>
    <row r="29" spans="1:2">
      <c r="A29" s="43"/>
      <c r="B29" s="44"/>
    </row>
    <row r="30" spans="1:2">
      <c r="A30" s="53" t="s">
        <v>98</v>
      </c>
      <c r="B30" s="42" t="s">
        <v>878</v>
      </c>
    </row>
    <row r="31" spans="1:2">
      <c r="A31" s="41" t="s">
        <v>97</v>
      </c>
      <c r="B31" s="42" t="s">
        <v>876</v>
      </c>
    </row>
    <row r="32" spans="1:2">
      <c r="A32" s="41" t="s">
        <v>79</v>
      </c>
      <c r="B32" s="42" t="s">
        <v>950</v>
      </c>
    </row>
    <row r="33" spans="1:2">
      <c r="A33" s="4" t="s">
        <v>100</v>
      </c>
      <c r="B33" s="42" t="s">
        <v>102</v>
      </c>
    </row>
    <row r="34" spans="1:2">
      <c r="A34" s="41"/>
      <c r="B34" s="37"/>
    </row>
    <row r="35" spans="1:2">
      <c r="A35" s="43"/>
      <c r="B35" s="44"/>
    </row>
    <row r="36" spans="1:2">
      <c r="A36" s="53" t="s">
        <v>98</v>
      </c>
      <c r="B36" s="42" t="s">
        <v>879</v>
      </c>
    </row>
    <row r="37" spans="1:2">
      <c r="A37" s="41" t="s">
        <v>97</v>
      </c>
      <c r="B37" s="42" t="s">
        <v>880</v>
      </c>
    </row>
    <row r="38" spans="1:2">
      <c r="A38" s="41" t="s">
        <v>79</v>
      </c>
      <c r="B38" s="42" t="s">
        <v>951</v>
      </c>
    </row>
    <row r="39" spans="1:2">
      <c r="A39" s="4" t="s">
        <v>100</v>
      </c>
      <c r="B39" s="42" t="s">
        <v>102</v>
      </c>
    </row>
    <row r="40" spans="1:2">
      <c r="A40" s="41"/>
      <c r="B40" s="37"/>
    </row>
    <row r="41" spans="1:2">
      <c r="A41" s="43"/>
      <c r="B41" s="44"/>
    </row>
    <row r="42" spans="1:2">
      <c r="A42" s="53" t="s">
        <v>98</v>
      </c>
      <c r="B42" s="42" t="s">
        <v>881</v>
      </c>
    </row>
    <row r="43" spans="1:2">
      <c r="A43" s="41" t="s">
        <v>97</v>
      </c>
      <c r="B43" s="42" t="s">
        <v>882</v>
      </c>
    </row>
    <row r="44" spans="1:2">
      <c r="A44" s="41" t="s">
        <v>79</v>
      </c>
      <c r="B44" s="42" t="s">
        <v>952</v>
      </c>
    </row>
    <row r="45" spans="1:2">
      <c r="A45" s="4" t="s">
        <v>100</v>
      </c>
      <c r="B45" s="42" t="s">
        <v>102</v>
      </c>
    </row>
    <row r="46" spans="1:2">
      <c r="A46" s="41"/>
      <c r="B46" s="37"/>
    </row>
    <row r="47" spans="1:2">
      <c r="A47" s="43"/>
      <c r="B47" s="44"/>
    </row>
    <row r="48" spans="1:2">
      <c r="A48" s="53" t="s">
        <v>98</v>
      </c>
      <c r="B48" s="42" t="s">
        <v>883</v>
      </c>
    </row>
    <row r="49" spans="1:2">
      <c r="A49" s="41" t="s">
        <v>97</v>
      </c>
      <c r="B49" s="42" t="s">
        <v>884</v>
      </c>
    </row>
    <row r="50" spans="1:2">
      <c r="A50" s="41" t="s">
        <v>79</v>
      </c>
      <c r="B50" s="42" t="s">
        <v>953</v>
      </c>
    </row>
    <row r="51" spans="1:2">
      <c r="A51" s="4" t="s">
        <v>100</v>
      </c>
      <c r="B51" s="42" t="s">
        <v>102</v>
      </c>
    </row>
    <row r="52" spans="1:2">
      <c r="A52" s="41"/>
      <c r="B52" s="37"/>
    </row>
    <row r="53" spans="1:2">
      <c r="A53" s="43"/>
      <c r="B53" s="44"/>
    </row>
    <row r="54" spans="1:2">
      <c r="A54" s="53" t="s">
        <v>98</v>
      </c>
      <c r="B54" s="42" t="s">
        <v>885</v>
      </c>
    </row>
    <row r="55" spans="1:2">
      <c r="A55" s="41" t="s">
        <v>97</v>
      </c>
      <c r="B55" s="42" t="s">
        <v>886</v>
      </c>
    </row>
    <row r="56" spans="1:2">
      <c r="A56" s="41" t="s">
        <v>79</v>
      </c>
      <c r="B56" s="42" t="s">
        <v>954</v>
      </c>
    </row>
    <row r="57" spans="1:2">
      <c r="A57" s="4" t="s">
        <v>100</v>
      </c>
      <c r="B57" s="42" t="s">
        <v>102</v>
      </c>
    </row>
    <row r="58" spans="1:2">
      <c r="A58" s="41"/>
      <c r="B58" s="37"/>
    </row>
    <row r="59" spans="1:2">
      <c r="A59" s="43"/>
      <c r="B59" s="44"/>
    </row>
    <row r="60" spans="1:2">
      <c r="A60" s="53" t="s">
        <v>98</v>
      </c>
      <c r="B60" s="42" t="s">
        <v>887</v>
      </c>
    </row>
    <row r="61" spans="1:2">
      <c r="A61" s="41" t="s">
        <v>97</v>
      </c>
      <c r="B61" s="42" t="s">
        <v>888</v>
      </c>
    </row>
    <row r="62" spans="1:2">
      <c r="A62" s="41" t="s">
        <v>79</v>
      </c>
      <c r="B62" s="42" t="s">
        <v>955</v>
      </c>
    </row>
    <row r="63" spans="1:2">
      <c r="A63" s="4" t="s">
        <v>100</v>
      </c>
      <c r="B63" s="42" t="s">
        <v>102</v>
      </c>
    </row>
    <row r="64" spans="1:2">
      <c r="A64" s="41"/>
      <c r="B64" s="37"/>
    </row>
    <row r="65" spans="1:2">
      <c r="A65" s="43"/>
      <c r="B65" s="44"/>
    </row>
    <row r="66" spans="1:2">
      <c r="A66" s="53" t="s">
        <v>98</v>
      </c>
      <c r="B66" s="42" t="s">
        <v>889</v>
      </c>
    </row>
    <row r="67" spans="1:2">
      <c r="A67" s="41" t="s">
        <v>97</v>
      </c>
      <c r="B67" s="42" t="s">
        <v>890</v>
      </c>
    </row>
    <row r="68" spans="1:2">
      <c r="A68" s="41" t="s">
        <v>79</v>
      </c>
      <c r="B68" s="42" t="s">
        <v>956</v>
      </c>
    </row>
    <row r="69" spans="1:2">
      <c r="A69" s="4" t="s">
        <v>100</v>
      </c>
      <c r="B69" s="42" t="s">
        <v>102</v>
      </c>
    </row>
    <row r="70" spans="1:2">
      <c r="A70" s="41"/>
      <c r="B70" s="37"/>
    </row>
    <row r="71" spans="1:2">
      <c r="A71" s="43"/>
      <c r="B71" s="44"/>
    </row>
    <row r="72" spans="1:2">
      <c r="A72" s="53" t="s">
        <v>98</v>
      </c>
      <c r="B72" s="42" t="s">
        <v>891</v>
      </c>
    </row>
    <row r="73" spans="1:2">
      <c r="A73" s="41" t="s">
        <v>97</v>
      </c>
      <c r="B73" s="42" t="s">
        <v>892</v>
      </c>
    </row>
    <row r="74" spans="1:2">
      <c r="A74" s="41" t="s">
        <v>79</v>
      </c>
      <c r="B74" s="42" t="s">
        <v>957</v>
      </c>
    </row>
    <row r="75" spans="1:2">
      <c r="A75" s="4" t="s">
        <v>100</v>
      </c>
      <c r="B75" s="42" t="s">
        <v>102</v>
      </c>
    </row>
    <row r="76" spans="1:2">
      <c r="A76" s="41"/>
      <c r="B76" s="37"/>
    </row>
    <row r="77" spans="1:2">
      <c r="A77" s="43"/>
      <c r="B77" s="44"/>
    </row>
    <row r="78" spans="1:2">
      <c r="A78" s="53" t="s">
        <v>98</v>
      </c>
      <c r="B78" s="42" t="s">
        <v>893</v>
      </c>
    </row>
    <row r="79" spans="1:2">
      <c r="A79" s="41" t="s">
        <v>97</v>
      </c>
      <c r="B79" s="42" t="s">
        <v>894</v>
      </c>
    </row>
    <row r="80" spans="1:2">
      <c r="A80" s="41" t="s">
        <v>79</v>
      </c>
      <c r="B80" s="42" t="s">
        <v>958</v>
      </c>
    </row>
    <row r="81" spans="1:2">
      <c r="A81" s="4" t="s">
        <v>100</v>
      </c>
      <c r="B81" s="42" t="s">
        <v>102</v>
      </c>
    </row>
    <row r="82" spans="1:2">
      <c r="A82" s="41"/>
      <c r="B82" s="37"/>
    </row>
    <row r="83" spans="1:2">
      <c r="A83" s="43"/>
      <c r="B83" s="44"/>
    </row>
    <row r="84" spans="1:2">
      <c r="A84" s="53" t="s">
        <v>98</v>
      </c>
      <c r="B84" s="42" t="s">
        <v>895</v>
      </c>
    </row>
    <row r="85" spans="1:2">
      <c r="A85" s="41" t="s">
        <v>97</v>
      </c>
      <c r="B85" s="42" t="s">
        <v>896</v>
      </c>
    </row>
    <row r="86" spans="1:2">
      <c r="A86" s="41" t="s">
        <v>79</v>
      </c>
      <c r="B86" s="42" t="s">
        <v>959</v>
      </c>
    </row>
    <row r="87" spans="1:2">
      <c r="A87" s="4" t="s">
        <v>100</v>
      </c>
      <c r="B87" s="42" t="s">
        <v>102</v>
      </c>
    </row>
    <row r="88" spans="1:2">
      <c r="A88" s="41"/>
      <c r="B88" s="37"/>
    </row>
    <row r="89" spans="1:2">
      <c r="A89" s="43"/>
      <c r="B89" s="44"/>
    </row>
    <row r="90" spans="1:2">
      <c r="A90" s="53" t="s">
        <v>98</v>
      </c>
      <c r="B90" s="42" t="s">
        <v>897</v>
      </c>
    </row>
    <row r="91" spans="1:2">
      <c r="A91" s="41" t="s">
        <v>97</v>
      </c>
      <c r="B91" s="42" t="s">
        <v>898</v>
      </c>
    </row>
    <row r="92" spans="1:2">
      <c r="A92" s="41" t="s">
        <v>79</v>
      </c>
      <c r="B92" s="42" t="s">
        <v>960</v>
      </c>
    </row>
    <row r="93" spans="1:2">
      <c r="A93" s="4" t="s">
        <v>100</v>
      </c>
      <c r="B93" s="42" t="s">
        <v>102</v>
      </c>
    </row>
    <row r="94" spans="1:2">
      <c r="A94" s="41"/>
      <c r="B94" s="37"/>
    </row>
    <row r="95" spans="1:2">
      <c r="A95" s="43"/>
      <c r="B95" s="44"/>
    </row>
    <row r="96" spans="1:2">
      <c r="A96" s="53" t="s">
        <v>98</v>
      </c>
      <c r="B96" s="42" t="s">
        <v>899</v>
      </c>
    </row>
    <row r="97" spans="1:2">
      <c r="A97" s="41" t="s">
        <v>97</v>
      </c>
      <c r="B97" s="42" t="s">
        <v>900</v>
      </c>
    </row>
    <row r="98" spans="1:2">
      <c r="A98" s="41" t="s">
        <v>79</v>
      </c>
      <c r="B98" s="42" t="s">
        <v>961</v>
      </c>
    </row>
    <row r="99" spans="1:2">
      <c r="A99" s="4" t="s">
        <v>100</v>
      </c>
      <c r="B99" s="42" t="s">
        <v>102</v>
      </c>
    </row>
  </sheetData>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D335"/>
  <sheetViews>
    <sheetView topLeftCell="A151" workbookViewId="0">
      <selection activeCell="D296" sqref="D296"/>
    </sheetView>
  </sheetViews>
  <sheetFormatPr defaultColWidth="9.140625" defaultRowHeight="16.5"/>
  <cols>
    <col min="1" max="1" width="33.7109375" style="9" customWidth="1"/>
    <col min="2" max="2" width="28.85546875" style="9" customWidth="1"/>
    <col min="3" max="3" width="26.28515625" style="9" customWidth="1"/>
    <col min="4" max="4" width="63.28515625" style="9" customWidth="1"/>
    <col min="5" max="16384" width="9.140625" style="9"/>
  </cols>
  <sheetData>
    <row r="1" spans="1:4">
      <c r="A1" s="26" t="s">
        <v>593</v>
      </c>
      <c r="B1"/>
      <c r="C1"/>
      <c r="D1" s="27"/>
    </row>
    <row r="2" spans="1:4" ht="39.75" customHeight="1">
      <c r="A2" s="269" t="s">
        <v>417</v>
      </c>
      <c r="B2" s="269"/>
      <c r="C2" s="269"/>
      <c r="D2" s="269"/>
    </row>
    <row r="3" spans="1:4">
      <c r="A3" s="28" t="s">
        <v>418</v>
      </c>
      <c r="B3" s="29"/>
      <c r="C3" s="30"/>
      <c r="D3" s="30"/>
    </row>
    <row r="4" spans="1:4">
      <c r="A4" s="186" t="s">
        <v>419</v>
      </c>
      <c r="B4" s="29"/>
      <c r="C4" s="30"/>
      <c r="D4" s="30"/>
    </row>
    <row r="5" spans="1:4">
      <c r="A5" s="28"/>
      <c r="B5" s="29"/>
      <c r="C5" s="30"/>
      <c r="D5" s="30"/>
    </row>
    <row r="6" spans="1:4">
      <c r="A6" s="26" t="s">
        <v>420</v>
      </c>
      <c r="B6" s="29"/>
      <c r="C6" s="30"/>
      <c r="D6" s="30"/>
    </row>
    <row r="7" spans="1:4" ht="38.25" customHeight="1">
      <c r="A7" s="269" t="s">
        <v>504</v>
      </c>
      <c r="B7" s="269"/>
      <c r="C7" s="269"/>
      <c r="D7" s="269"/>
    </row>
    <row r="8" spans="1:4">
      <c r="A8" s="28" t="s">
        <v>505</v>
      </c>
      <c r="B8" s="29"/>
      <c r="C8" s="30"/>
      <c r="D8" s="30"/>
    </row>
    <row r="9" spans="1:4">
      <c r="A9" s="28" t="s">
        <v>506</v>
      </c>
      <c r="B9" s="33"/>
      <c r="C9" s="30"/>
      <c r="D9" s="30"/>
    </row>
    <row r="10" spans="1:4">
      <c r="A10" s="148" t="s">
        <v>26</v>
      </c>
      <c r="B10" s="149"/>
      <c r="C10" s="150"/>
      <c r="D10" s="30"/>
    </row>
    <row r="11" spans="1:4">
      <c r="A11" s="31" t="s">
        <v>89</v>
      </c>
      <c r="B11" s="151" t="s">
        <v>421</v>
      </c>
      <c r="C11" s="150"/>
      <c r="D11" s="30"/>
    </row>
    <row r="12" spans="1:4">
      <c r="A12" s="31" t="s">
        <v>422</v>
      </c>
      <c r="B12" s="152" t="s">
        <v>423</v>
      </c>
      <c r="C12" s="150"/>
      <c r="D12" s="30"/>
    </row>
    <row r="13" spans="1:4">
      <c r="A13" s="31" t="s">
        <v>103</v>
      </c>
      <c r="B13" s="153" t="s">
        <v>104</v>
      </c>
      <c r="C13" s="154" t="s">
        <v>424</v>
      </c>
      <c r="D13"/>
    </row>
    <row r="14" spans="1:4">
      <c r="A14" s="150"/>
      <c r="B14" s="153" t="s">
        <v>484</v>
      </c>
      <c r="C14" s="154" t="s">
        <v>424</v>
      </c>
      <c r="D14"/>
    </row>
    <row r="15" spans="1:4">
      <c r="A15" s="150"/>
      <c r="B15" s="153" t="s">
        <v>105</v>
      </c>
      <c r="C15" s="154" t="s">
        <v>424</v>
      </c>
      <c r="D15" s="30"/>
    </row>
    <row r="16" spans="1:4">
      <c r="A16" s="150"/>
      <c r="B16" s="155" t="s">
        <v>106</v>
      </c>
      <c r="C16" s="154" t="s">
        <v>424</v>
      </c>
      <c r="D16" s="30"/>
    </row>
    <row r="17" spans="1:4">
      <c r="A17" s="150"/>
      <c r="B17" s="155" t="s">
        <v>324</v>
      </c>
      <c r="C17" s="154" t="s">
        <v>424</v>
      </c>
      <c r="D17" s="30"/>
    </row>
    <row r="18" spans="1:4">
      <c r="A18" s="150"/>
      <c r="B18" s="156" t="s">
        <v>326</v>
      </c>
      <c r="C18" s="154" t="s">
        <v>424</v>
      </c>
      <c r="D18" s="30"/>
    </row>
    <row r="19" spans="1:4">
      <c r="A19" s="150"/>
      <c r="B19" s="156" t="s">
        <v>327</v>
      </c>
      <c r="C19" s="154" t="s">
        <v>424</v>
      </c>
      <c r="D19" s="30"/>
    </row>
    <row r="20" spans="1:4">
      <c r="A20" s="150"/>
      <c r="B20" s="156" t="s">
        <v>321</v>
      </c>
      <c r="C20" s="154" t="s">
        <v>424</v>
      </c>
      <c r="D20" s="30"/>
    </row>
    <row r="21" spans="1:4">
      <c r="A21" s="150"/>
      <c r="B21" s="156" t="s">
        <v>485</v>
      </c>
      <c r="C21" s="157" t="s">
        <v>425</v>
      </c>
      <c r="D21" s="30"/>
    </row>
    <row r="22" spans="1:4">
      <c r="A22" s="150"/>
      <c r="B22" s="156" t="s">
        <v>308</v>
      </c>
      <c r="C22" s="157" t="s">
        <v>425</v>
      </c>
      <c r="D22" s="30"/>
    </row>
    <row r="23" spans="1:4">
      <c r="A23" s="150"/>
      <c r="B23" s="156" t="s">
        <v>320</v>
      </c>
      <c r="C23" s="157" t="s">
        <v>425</v>
      </c>
      <c r="D23" s="30"/>
    </row>
    <row r="24" spans="1:4">
      <c r="A24" s="150"/>
      <c r="B24" s="156" t="s">
        <v>316</v>
      </c>
      <c r="C24" s="157" t="s">
        <v>425</v>
      </c>
      <c r="D24" s="30"/>
    </row>
    <row r="25" spans="1:4">
      <c r="A25" s="150"/>
      <c r="B25" s="156" t="s">
        <v>486</v>
      </c>
      <c r="C25" s="157"/>
      <c r="D25" s="30"/>
    </row>
    <row r="26" spans="1:4">
      <c r="A26" s="150"/>
      <c r="B26" s="156" t="s">
        <v>309</v>
      </c>
      <c r="C26" s="30"/>
      <c r="D26" s="30"/>
    </row>
    <row r="27" spans="1:4">
      <c r="A27" s="150"/>
      <c r="B27" s="156" t="s">
        <v>323</v>
      </c>
      <c r="C27" s="30"/>
      <c r="D27" s="30"/>
    </row>
    <row r="28" spans="1:4">
      <c r="A28" s="150"/>
      <c r="B28" s="156" t="s">
        <v>318</v>
      </c>
      <c r="C28" s="30"/>
      <c r="D28" s="30"/>
    </row>
    <row r="29" spans="1:4">
      <c r="A29" s="150"/>
      <c r="B29" s="156" t="s">
        <v>325</v>
      </c>
      <c r="C29" s="30"/>
      <c r="D29" s="30"/>
    </row>
    <row r="30" spans="1:4">
      <c r="A30" s="150"/>
      <c r="B30" s="156" t="s">
        <v>487</v>
      </c>
      <c r="C30" s="30"/>
      <c r="D30" s="30"/>
    </row>
    <row r="31" spans="1:4">
      <c r="A31" s="150"/>
      <c r="B31" s="156" t="s">
        <v>313</v>
      </c>
      <c r="C31" s="30"/>
      <c r="D31" s="30"/>
    </row>
    <row r="32" spans="1:4">
      <c r="A32" s="150"/>
      <c r="B32" s="156" t="s">
        <v>488</v>
      </c>
      <c r="C32" s="30"/>
      <c r="D32" s="30"/>
    </row>
    <row r="33" spans="1:4">
      <c r="A33" s="150"/>
      <c r="B33" s="156" t="s">
        <v>317</v>
      </c>
      <c r="C33" s="30"/>
      <c r="D33" s="30"/>
    </row>
    <row r="34" spans="1:4">
      <c r="A34" s="150"/>
      <c r="B34" s="156" t="s">
        <v>322</v>
      </c>
      <c r="C34" s="30"/>
      <c r="D34" s="30"/>
    </row>
    <row r="35" spans="1:4">
      <c r="A35" s="150"/>
      <c r="B35" s="156" t="s">
        <v>489</v>
      </c>
      <c r="C35" s="30"/>
      <c r="D35" s="30"/>
    </row>
    <row r="36" spans="1:4">
      <c r="A36" s="150"/>
      <c r="B36" s="156" t="s">
        <v>310</v>
      </c>
      <c r="C36" s="30"/>
      <c r="D36" s="30"/>
    </row>
    <row r="37" spans="1:4">
      <c r="A37" s="150"/>
      <c r="B37" s="156" t="s">
        <v>490</v>
      </c>
      <c r="C37" s="30"/>
      <c r="D37" s="30"/>
    </row>
    <row r="38" spans="1:4">
      <c r="A38" s="150"/>
      <c r="B38" s="156" t="s">
        <v>319</v>
      </c>
      <c r="C38" s="30"/>
      <c r="D38" s="30"/>
    </row>
    <row r="39" spans="1:4">
      <c r="A39" s="150"/>
      <c r="B39" s="156" t="s">
        <v>311</v>
      </c>
      <c r="C39" s="30"/>
      <c r="D39" s="30"/>
    </row>
    <row r="40" spans="1:4">
      <c r="A40" s="150"/>
      <c r="B40" s="156" t="s">
        <v>491</v>
      </c>
      <c r="C40" s="30"/>
      <c r="D40" s="30"/>
    </row>
    <row r="41" spans="1:4">
      <c r="A41" s="150"/>
      <c r="B41" s="156" t="s">
        <v>312</v>
      </c>
      <c r="C41" s="30"/>
      <c r="D41" s="30"/>
    </row>
    <row r="42" spans="1:4">
      <c r="A42" s="150"/>
      <c r="B42" s="156" t="s">
        <v>492</v>
      </c>
      <c r="C42" s="30"/>
      <c r="D42" s="30"/>
    </row>
    <row r="43" spans="1:4">
      <c r="A43" s="150"/>
      <c r="B43" s="156" t="s">
        <v>314</v>
      </c>
      <c r="C43" s="30"/>
      <c r="D43" s="30"/>
    </row>
    <row r="44" spans="1:4">
      <c r="A44" s="150"/>
      <c r="B44" s="156" t="s">
        <v>493</v>
      </c>
      <c r="C44" s="30"/>
      <c r="D44" s="30"/>
    </row>
    <row r="45" spans="1:4">
      <c r="A45" s="150"/>
      <c r="B45" s="156" t="s">
        <v>315</v>
      </c>
      <c r="C45" s="30"/>
      <c r="D45" s="30"/>
    </row>
    <row r="46" spans="1:4">
      <c r="A46" s="15"/>
      <c r="B46" s="37"/>
      <c r="C46" s="30"/>
      <c r="D46" s="30"/>
    </row>
    <row r="47" spans="1:4">
      <c r="A47" s="148" t="s">
        <v>33</v>
      </c>
      <c r="B47" s="149"/>
      <c r="C47" s="150"/>
      <c r="D47" s="30"/>
    </row>
    <row r="48" spans="1:4">
      <c r="A48" s="31" t="s">
        <v>89</v>
      </c>
      <c r="B48" s="152" t="s">
        <v>107</v>
      </c>
      <c r="C48" s="150"/>
      <c r="D48" s="30"/>
    </row>
    <row r="49" spans="1:4">
      <c r="A49" s="31" t="s">
        <v>422</v>
      </c>
      <c r="B49" s="34"/>
      <c r="C49" s="150"/>
      <c r="D49" s="30"/>
    </row>
    <row r="50" spans="1:4">
      <c r="A50" s="31" t="s">
        <v>103</v>
      </c>
      <c r="B50" s="153" t="s">
        <v>104</v>
      </c>
      <c r="C50" s="154" t="s">
        <v>108</v>
      </c>
      <c r="D50" s="30"/>
    </row>
    <row r="51" spans="1:4">
      <c r="A51" s="150"/>
      <c r="B51" s="153" t="s">
        <v>484</v>
      </c>
      <c r="C51" s="154" t="s">
        <v>108</v>
      </c>
      <c r="D51" s="30"/>
    </row>
    <row r="52" spans="1:4">
      <c r="A52" s="150"/>
      <c r="B52" s="153" t="s">
        <v>105</v>
      </c>
      <c r="C52" s="154" t="s">
        <v>108</v>
      </c>
      <c r="D52" s="30"/>
    </row>
    <row r="53" spans="1:4">
      <c r="A53" s="150"/>
      <c r="B53" s="155" t="s">
        <v>106</v>
      </c>
      <c r="C53" s="154" t="s">
        <v>108</v>
      </c>
      <c r="D53" s="30"/>
    </row>
    <row r="54" spans="1:4">
      <c r="A54" s="150"/>
      <c r="B54" s="155" t="s">
        <v>324</v>
      </c>
      <c r="C54" s="154" t="s">
        <v>108</v>
      </c>
      <c r="D54" s="30"/>
    </row>
    <row r="55" spans="1:4">
      <c r="A55" s="150"/>
      <c r="B55" s="156" t="s">
        <v>326</v>
      </c>
      <c r="C55" s="154" t="s">
        <v>108</v>
      </c>
      <c r="D55" s="30"/>
    </row>
    <row r="56" spans="1:4">
      <c r="A56" s="150"/>
      <c r="B56" s="156" t="s">
        <v>327</v>
      </c>
      <c r="C56" s="154" t="s">
        <v>108</v>
      </c>
      <c r="D56" s="30"/>
    </row>
    <row r="57" spans="1:4">
      <c r="A57" s="150"/>
      <c r="B57" s="156" t="s">
        <v>321</v>
      </c>
      <c r="C57" s="154" t="s">
        <v>108</v>
      </c>
      <c r="D57" s="30"/>
    </row>
    <row r="58" spans="1:4">
      <c r="A58" s="150"/>
      <c r="B58" s="156" t="s">
        <v>485</v>
      </c>
      <c r="C58" s="154" t="s">
        <v>109</v>
      </c>
      <c r="D58" s="30"/>
    </row>
    <row r="59" spans="1:4">
      <c r="A59" s="150"/>
      <c r="B59" s="156" t="s">
        <v>308</v>
      </c>
      <c r="C59" s="154" t="s">
        <v>109</v>
      </c>
      <c r="D59" s="30"/>
    </row>
    <row r="60" spans="1:4">
      <c r="A60" s="150"/>
      <c r="B60" s="156" t="s">
        <v>320</v>
      </c>
      <c r="C60" s="154" t="s">
        <v>109</v>
      </c>
      <c r="D60" s="30"/>
    </row>
    <row r="61" spans="1:4">
      <c r="A61" s="150"/>
      <c r="B61" s="156" t="s">
        <v>316</v>
      </c>
      <c r="C61" s="154" t="s">
        <v>109</v>
      </c>
      <c r="D61" s="30"/>
    </row>
    <row r="62" spans="1:4">
      <c r="A62" s="150"/>
      <c r="B62" s="156" t="s">
        <v>486</v>
      </c>
      <c r="C62" s="154"/>
      <c r="D62" s="30"/>
    </row>
    <row r="63" spans="1:4">
      <c r="A63" s="150"/>
      <c r="B63" s="156" t="s">
        <v>309</v>
      </c>
      <c r="C63" s="154"/>
      <c r="D63" s="30"/>
    </row>
    <row r="64" spans="1:4">
      <c r="A64" s="158"/>
      <c r="B64" s="156" t="s">
        <v>323</v>
      </c>
      <c r="C64" s="159"/>
      <c r="D64" s="10"/>
    </row>
    <row r="65" spans="1:4">
      <c r="A65" s="158"/>
      <c r="B65" s="156" t="s">
        <v>318</v>
      </c>
      <c r="C65" s="159"/>
      <c r="D65" s="10"/>
    </row>
    <row r="66" spans="1:4">
      <c r="A66" s="160"/>
      <c r="B66" s="156" t="s">
        <v>325</v>
      </c>
      <c r="C66" s="161"/>
      <c r="D66"/>
    </row>
    <row r="67" spans="1:4">
      <c r="A67" s="160"/>
      <c r="B67" s="156" t="s">
        <v>487</v>
      </c>
      <c r="C67" s="161"/>
      <c r="D67"/>
    </row>
    <row r="68" spans="1:4">
      <c r="A68" s="160"/>
      <c r="B68" s="156" t="s">
        <v>313</v>
      </c>
      <c r="C68" s="161"/>
      <c r="D68"/>
    </row>
    <row r="69" spans="1:4">
      <c r="A69" s="160"/>
      <c r="B69" s="156" t="s">
        <v>488</v>
      </c>
      <c r="C69" s="161"/>
      <c r="D69"/>
    </row>
    <row r="70" spans="1:4">
      <c r="A70" s="160"/>
      <c r="B70" s="156" t="s">
        <v>317</v>
      </c>
      <c r="C70" s="161"/>
      <c r="D70"/>
    </row>
    <row r="71" spans="1:4">
      <c r="A71" s="160"/>
      <c r="B71" s="156" t="s">
        <v>322</v>
      </c>
      <c r="C71" s="161"/>
      <c r="D71"/>
    </row>
    <row r="72" spans="1:4">
      <c r="A72" s="160"/>
      <c r="B72" s="156" t="s">
        <v>489</v>
      </c>
      <c r="C72" s="161"/>
      <c r="D72"/>
    </row>
    <row r="73" spans="1:4">
      <c r="A73" s="160"/>
      <c r="B73" s="156" t="s">
        <v>310</v>
      </c>
      <c r="C73" s="161"/>
      <c r="D73"/>
    </row>
    <row r="74" spans="1:4">
      <c r="A74" s="160"/>
      <c r="B74" s="156" t="s">
        <v>490</v>
      </c>
      <c r="C74" s="161"/>
      <c r="D74"/>
    </row>
    <row r="75" spans="1:4">
      <c r="A75" s="160"/>
      <c r="B75" s="156" t="s">
        <v>319</v>
      </c>
      <c r="C75" s="161"/>
      <c r="D75"/>
    </row>
    <row r="76" spans="1:4">
      <c r="A76" s="160"/>
      <c r="B76" s="156" t="s">
        <v>311</v>
      </c>
      <c r="C76" s="161"/>
      <c r="D76"/>
    </row>
    <row r="77" spans="1:4">
      <c r="A77" s="160"/>
      <c r="B77" s="156" t="s">
        <v>491</v>
      </c>
      <c r="C77" s="161"/>
      <c r="D77"/>
    </row>
    <row r="78" spans="1:4">
      <c r="A78" s="160"/>
      <c r="B78" s="156" t="s">
        <v>312</v>
      </c>
      <c r="C78" s="161"/>
      <c r="D78"/>
    </row>
    <row r="79" spans="1:4">
      <c r="A79" s="160"/>
      <c r="B79" s="156" t="s">
        <v>492</v>
      </c>
      <c r="C79" s="161"/>
      <c r="D79"/>
    </row>
    <row r="80" spans="1:4">
      <c r="A80" s="160"/>
      <c r="B80" s="156" t="s">
        <v>314</v>
      </c>
      <c r="C80" s="161"/>
      <c r="D80"/>
    </row>
    <row r="81" spans="1:4">
      <c r="A81" s="160"/>
      <c r="B81" s="156" t="s">
        <v>493</v>
      </c>
      <c r="C81" s="161"/>
      <c r="D81"/>
    </row>
    <row r="82" spans="1:4">
      <c r="A82" s="160"/>
      <c r="B82" s="156" t="s">
        <v>315</v>
      </c>
      <c r="C82" s="161"/>
      <c r="D82"/>
    </row>
    <row r="84" spans="1:4">
      <c r="A84" s="148" t="s">
        <v>426</v>
      </c>
      <c r="B84" s="149"/>
      <c r="C84" s="150"/>
    </row>
    <row r="85" spans="1:4">
      <c r="A85" s="31" t="s">
        <v>89</v>
      </c>
      <c r="B85" s="152" t="s">
        <v>427</v>
      </c>
      <c r="C85" s="150"/>
    </row>
    <row r="86" spans="1:4">
      <c r="A86" s="31" t="s">
        <v>422</v>
      </c>
      <c r="B86" s="151" t="s">
        <v>428</v>
      </c>
      <c r="C86" s="150"/>
    </row>
    <row r="87" spans="1:4">
      <c r="A87" s="31" t="s">
        <v>103</v>
      </c>
      <c r="B87" s="153" t="s">
        <v>104</v>
      </c>
      <c r="C87" s="154" t="s">
        <v>429</v>
      </c>
    </row>
    <row r="88" spans="1:4">
      <c r="A88" s="150"/>
      <c r="B88" s="153" t="s">
        <v>484</v>
      </c>
      <c r="C88" s="154" t="s">
        <v>494</v>
      </c>
    </row>
    <row r="89" spans="1:4">
      <c r="A89" s="150"/>
      <c r="B89" s="153" t="s">
        <v>105</v>
      </c>
      <c r="C89" s="154" t="s">
        <v>430</v>
      </c>
    </row>
    <row r="90" spans="1:4">
      <c r="A90" s="150"/>
      <c r="B90" s="155" t="s">
        <v>106</v>
      </c>
      <c r="C90" s="154" t="s">
        <v>431</v>
      </c>
    </row>
    <row r="91" spans="1:4">
      <c r="A91" s="150"/>
      <c r="B91" s="155" t="s">
        <v>324</v>
      </c>
      <c r="C91" s="154" t="s">
        <v>432</v>
      </c>
    </row>
    <row r="92" spans="1:4">
      <c r="A92" s="150"/>
      <c r="B92" s="156" t="s">
        <v>326</v>
      </c>
      <c r="C92" s="154" t="s">
        <v>442</v>
      </c>
    </row>
    <row r="93" spans="1:4">
      <c r="A93" s="150"/>
      <c r="B93" s="156" t="s">
        <v>327</v>
      </c>
      <c r="C93" s="154" t="s">
        <v>443</v>
      </c>
    </row>
    <row r="94" spans="1:4">
      <c r="A94" s="150"/>
      <c r="B94" s="156" t="s">
        <v>321</v>
      </c>
      <c r="C94" s="154" t="s">
        <v>436</v>
      </c>
    </row>
    <row r="95" spans="1:4">
      <c r="A95" s="150"/>
      <c r="B95" s="156" t="s">
        <v>485</v>
      </c>
      <c r="C95" s="154" t="s">
        <v>495</v>
      </c>
    </row>
    <row r="96" spans="1:4">
      <c r="A96" s="150"/>
      <c r="B96" s="156" t="s">
        <v>308</v>
      </c>
      <c r="C96" s="154" t="s">
        <v>433</v>
      </c>
    </row>
    <row r="97" spans="1:3">
      <c r="A97" s="150"/>
      <c r="B97" s="156" t="s">
        <v>320</v>
      </c>
      <c r="C97" s="154" t="s">
        <v>441</v>
      </c>
    </row>
    <row r="98" spans="1:3">
      <c r="A98" s="150"/>
      <c r="B98" s="156" t="s">
        <v>316</v>
      </c>
      <c r="C98" s="154" t="s">
        <v>448</v>
      </c>
    </row>
    <row r="99" spans="1:3">
      <c r="A99" s="150"/>
      <c r="B99" s="156" t="s">
        <v>486</v>
      </c>
      <c r="C99" s="154" t="s">
        <v>496</v>
      </c>
    </row>
    <row r="100" spans="1:3">
      <c r="A100" s="150"/>
      <c r="B100" s="156" t="s">
        <v>309</v>
      </c>
      <c r="C100" s="154" t="s">
        <v>434</v>
      </c>
    </row>
    <row r="101" spans="1:3">
      <c r="A101" s="158"/>
      <c r="B101" s="156" t="s">
        <v>323</v>
      </c>
      <c r="C101" s="154" t="s">
        <v>435</v>
      </c>
    </row>
    <row r="102" spans="1:3">
      <c r="A102" s="158"/>
      <c r="B102" s="156" t="s">
        <v>318</v>
      </c>
      <c r="C102" s="154" t="s">
        <v>449</v>
      </c>
    </row>
    <row r="103" spans="1:3">
      <c r="A103" s="160"/>
      <c r="B103" s="156" t="s">
        <v>325</v>
      </c>
      <c r="C103" s="154" t="s">
        <v>451</v>
      </c>
    </row>
    <row r="104" spans="1:3">
      <c r="A104" s="160"/>
      <c r="B104" s="156" t="s">
        <v>487</v>
      </c>
      <c r="C104" s="154" t="s">
        <v>497</v>
      </c>
    </row>
    <row r="105" spans="1:3">
      <c r="A105" s="160"/>
      <c r="B105" s="156" t="s">
        <v>313</v>
      </c>
      <c r="C105" s="154" t="s">
        <v>437</v>
      </c>
    </row>
    <row r="106" spans="1:3">
      <c r="A106" s="160"/>
      <c r="B106" s="156" t="s">
        <v>488</v>
      </c>
      <c r="C106" s="154" t="s">
        <v>498</v>
      </c>
    </row>
    <row r="107" spans="1:3">
      <c r="A107" s="160"/>
      <c r="B107" s="156" t="s">
        <v>317</v>
      </c>
      <c r="C107" s="154" t="s">
        <v>438</v>
      </c>
    </row>
    <row r="108" spans="1:3">
      <c r="A108" s="160"/>
      <c r="B108" s="156" t="s">
        <v>322</v>
      </c>
      <c r="C108" s="154" t="s">
        <v>439</v>
      </c>
    </row>
    <row r="109" spans="1:3">
      <c r="A109" s="160"/>
      <c r="B109" s="156" t="s">
        <v>489</v>
      </c>
      <c r="C109" s="154" t="s">
        <v>499</v>
      </c>
    </row>
    <row r="110" spans="1:3">
      <c r="A110" s="160"/>
      <c r="B110" s="156" t="s">
        <v>310</v>
      </c>
      <c r="C110" s="154" t="s">
        <v>440</v>
      </c>
    </row>
    <row r="111" spans="1:3">
      <c r="A111" s="160"/>
      <c r="B111" s="156" t="s">
        <v>490</v>
      </c>
      <c r="C111" s="154" t="s">
        <v>500</v>
      </c>
    </row>
    <row r="112" spans="1:3">
      <c r="A112" s="160"/>
      <c r="B112" s="156" t="s">
        <v>319</v>
      </c>
      <c r="C112" s="154" t="s">
        <v>450</v>
      </c>
    </row>
    <row r="113" spans="1:3">
      <c r="A113" s="160"/>
      <c r="B113" s="156" t="s">
        <v>311</v>
      </c>
      <c r="C113" s="154" t="s">
        <v>444</v>
      </c>
    </row>
    <row r="114" spans="1:3">
      <c r="A114" s="160"/>
      <c r="B114" s="156" t="s">
        <v>491</v>
      </c>
      <c r="C114" s="154" t="s">
        <v>501</v>
      </c>
    </row>
    <row r="115" spans="1:3">
      <c r="A115" s="160"/>
      <c r="B115" s="156" t="s">
        <v>312</v>
      </c>
      <c r="C115" s="154" t="s">
        <v>445</v>
      </c>
    </row>
    <row r="116" spans="1:3">
      <c r="A116" s="160"/>
      <c r="B116" s="156" t="s">
        <v>492</v>
      </c>
      <c r="C116" s="154" t="s">
        <v>502</v>
      </c>
    </row>
    <row r="117" spans="1:3">
      <c r="A117" s="160"/>
      <c r="B117" s="156" t="s">
        <v>314</v>
      </c>
      <c r="C117" s="154" t="s">
        <v>446</v>
      </c>
    </row>
    <row r="118" spans="1:3">
      <c r="A118" s="160"/>
      <c r="B118" s="156" t="s">
        <v>493</v>
      </c>
      <c r="C118" s="154" t="s">
        <v>503</v>
      </c>
    </row>
    <row r="119" spans="1:3">
      <c r="A119" s="160"/>
      <c r="B119" s="156" t="s">
        <v>315</v>
      </c>
      <c r="C119" s="154" t="s">
        <v>447</v>
      </c>
    </row>
    <row r="121" spans="1:3">
      <c r="A121" s="31" t="s">
        <v>89</v>
      </c>
      <c r="B121" s="152" t="s">
        <v>914</v>
      </c>
      <c r="C121" s="150"/>
    </row>
    <row r="122" spans="1:3">
      <c r="A122" s="31" t="s">
        <v>422</v>
      </c>
      <c r="B122" s="151" t="s">
        <v>428</v>
      </c>
      <c r="C122" s="150"/>
    </row>
    <row r="123" spans="1:3">
      <c r="A123" s="31" t="s">
        <v>103</v>
      </c>
      <c r="B123" s="153" t="s">
        <v>104</v>
      </c>
      <c r="C123" s="154" t="s">
        <v>914</v>
      </c>
    </row>
    <row r="124" spans="1:3">
      <c r="A124" s="150"/>
      <c r="B124" s="153" t="s">
        <v>484</v>
      </c>
      <c r="C124" s="154" t="s">
        <v>914</v>
      </c>
    </row>
    <row r="125" spans="1:3">
      <c r="A125" s="150"/>
      <c r="B125" s="153" t="s">
        <v>105</v>
      </c>
      <c r="C125" s="154" t="s">
        <v>914</v>
      </c>
    </row>
    <row r="126" spans="1:3">
      <c r="A126" s="150"/>
      <c r="B126" s="155" t="s">
        <v>106</v>
      </c>
      <c r="C126" s="154" t="s">
        <v>914</v>
      </c>
    </row>
    <row r="127" spans="1:3">
      <c r="A127" s="150"/>
      <c r="B127" s="155" t="s">
        <v>324</v>
      </c>
      <c r="C127" s="154" t="s">
        <v>914</v>
      </c>
    </row>
    <row r="128" spans="1:3">
      <c r="A128" s="150"/>
      <c r="B128" s="156" t="s">
        <v>326</v>
      </c>
      <c r="C128" s="154" t="s">
        <v>914</v>
      </c>
    </row>
    <row r="129" spans="1:3">
      <c r="A129" s="150"/>
      <c r="B129" s="156" t="s">
        <v>327</v>
      </c>
      <c r="C129" s="154" t="s">
        <v>914</v>
      </c>
    </row>
    <row r="130" spans="1:3">
      <c r="A130" s="150"/>
      <c r="B130" s="156" t="s">
        <v>321</v>
      </c>
      <c r="C130" s="154" t="s">
        <v>914</v>
      </c>
    </row>
    <row r="131" spans="1:3">
      <c r="A131" s="150"/>
      <c r="B131" s="156" t="s">
        <v>485</v>
      </c>
      <c r="C131" s="154" t="s">
        <v>495</v>
      </c>
    </row>
    <row r="132" spans="1:3">
      <c r="A132" s="150"/>
      <c r="B132" s="156" t="s">
        <v>308</v>
      </c>
      <c r="C132" s="154" t="s">
        <v>433</v>
      </c>
    </row>
    <row r="133" spans="1:3">
      <c r="A133" s="150"/>
      <c r="B133" s="156" t="s">
        <v>320</v>
      </c>
      <c r="C133" s="154" t="s">
        <v>441</v>
      </c>
    </row>
    <row r="134" spans="1:3">
      <c r="A134" s="150"/>
      <c r="B134" s="156" t="s">
        <v>316</v>
      </c>
      <c r="C134" s="154" t="s">
        <v>448</v>
      </c>
    </row>
    <row r="135" spans="1:3">
      <c r="A135" s="150"/>
      <c r="B135" s="156" t="s">
        <v>486</v>
      </c>
      <c r="C135" s="154" t="s">
        <v>496</v>
      </c>
    </row>
    <row r="136" spans="1:3">
      <c r="A136" s="150"/>
      <c r="B136" s="156" t="s">
        <v>309</v>
      </c>
      <c r="C136" s="154" t="s">
        <v>434</v>
      </c>
    </row>
    <row r="137" spans="1:3">
      <c r="A137" s="158"/>
      <c r="B137" s="156" t="s">
        <v>323</v>
      </c>
      <c r="C137" s="154" t="s">
        <v>435</v>
      </c>
    </row>
    <row r="138" spans="1:3">
      <c r="A138" s="158"/>
      <c r="B138" s="156" t="s">
        <v>318</v>
      </c>
      <c r="C138" s="154" t="s">
        <v>449</v>
      </c>
    </row>
    <row r="139" spans="1:3">
      <c r="A139" s="160"/>
      <c r="B139" s="156" t="s">
        <v>325</v>
      </c>
      <c r="C139" s="154" t="s">
        <v>451</v>
      </c>
    </row>
    <row r="140" spans="1:3">
      <c r="A140" s="160"/>
      <c r="B140" s="156" t="s">
        <v>487</v>
      </c>
      <c r="C140" s="154" t="s">
        <v>497</v>
      </c>
    </row>
    <row r="141" spans="1:3">
      <c r="A141" s="160"/>
      <c r="B141" s="156" t="s">
        <v>313</v>
      </c>
      <c r="C141" s="154" t="s">
        <v>437</v>
      </c>
    </row>
    <row r="142" spans="1:3">
      <c r="A142" s="160"/>
      <c r="B142" s="156" t="s">
        <v>488</v>
      </c>
      <c r="C142" s="154" t="s">
        <v>498</v>
      </c>
    </row>
    <row r="143" spans="1:3">
      <c r="A143" s="160"/>
      <c r="B143" s="156" t="s">
        <v>317</v>
      </c>
      <c r="C143" s="154" t="s">
        <v>438</v>
      </c>
    </row>
    <row r="144" spans="1:3">
      <c r="A144" s="160"/>
      <c r="B144" s="156" t="s">
        <v>322</v>
      </c>
      <c r="C144" s="154" t="s">
        <v>439</v>
      </c>
    </row>
    <row r="145" spans="1:3">
      <c r="A145" s="160"/>
      <c r="B145" s="156" t="s">
        <v>489</v>
      </c>
      <c r="C145" s="154" t="s">
        <v>499</v>
      </c>
    </row>
    <row r="146" spans="1:3">
      <c r="A146" s="160"/>
      <c r="B146" s="156" t="s">
        <v>310</v>
      </c>
      <c r="C146" s="154" t="s">
        <v>440</v>
      </c>
    </row>
    <row r="147" spans="1:3">
      <c r="A147" s="160"/>
      <c r="B147" s="156" t="s">
        <v>490</v>
      </c>
      <c r="C147" s="154" t="s">
        <v>500</v>
      </c>
    </row>
    <row r="148" spans="1:3">
      <c r="A148" s="160"/>
      <c r="B148" s="156" t="s">
        <v>319</v>
      </c>
      <c r="C148" s="154" t="s">
        <v>450</v>
      </c>
    </row>
    <row r="149" spans="1:3">
      <c r="A149" s="160"/>
      <c r="B149" s="156" t="s">
        <v>311</v>
      </c>
      <c r="C149" s="154" t="s">
        <v>444</v>
      </c>
    </row>
    <row r="150" spans="1:3">
      <c r="A150" s="160"/>
      <c r="B150" s="156" t="s">
        <v>491</v>
      </c>
      <c r="C150" s="154" t="s">
        <v>501</v>
      </c>
    </row>
    <row r="151" spans="1:3">
      <c r="A151" s="160"/>
      <c r="B151" s="156" t="s">
        <v>312</v>
      </c>
      <c r="C151" s="154" t="s">
        <v>445</v>
      </c>
    </row>
    <row r="152" spans="1:3">
      <c r="A152" s="160"/>
      <c r="B152" s="156" t="s">
        <v>492</v>
      </c>
      <c r="C152" s="154" t="s">
        <v>502</v>
      </c>
    </row>
    <row r="153" spans="1:3">
      <c r="A153" s="160"/>
      <c r="B153" s="156" t="s">
        <v>314</v>
      </c>
      <c r="C153" s="154" t="s">
        <v>446</v>
      </c>
    </row>
    <row r="154" spans="1:3">
      <c r="A154" s="160"/>
      <c r="B154" s="156" t="s">
        <v>493</v>
      </c>
      <c r="C154" s="154" t="s">
        <v>503</v>
      </c>
    </row>
    <row r="155" spans="1:3">
      <c r="A155" s="160"/>
      <c r="B155" s="156" t="s">
        <v>315</v>
      </c>
      <c r="C155" s="154" t="s">
        <v>447</v>
      </c>
    </row>
    <row r="157" spans="1:3">
      <c r="A157" s="31" t="s">
        <v>89</v>
      </c>
      <c r="B157" s="152" t="s">
        <v>915</v>
      </c>
      <c r="C157" s="150"/>
    </row>
    <row r="158" spans="1:3">
      <c r="A158" s="31" t="s">
        <v>422</v>
      </c>
      <c r="B158" s="151" t="s">
        <v>428</v>
      </c>
      <c r="C158" s="150"/>
    </row>
    <row r="159" spans="1:3">
      <c r="A159" s="31" t="s">
        <v>103</v>
      </c>
      <c r="B159" s="153" t="s">
        <v>104</v>
      </c>
      <c r="C159" s="154" t="s">
        <v>916</v>
      </c>
    </row>
    <row r="160" spans="1:3">
      <c r="A160" s="150"/>
      <c r="B160" s="153" t="s">
        <v>484</v>
      </c>
      <c r="C160" s="154" t="s">
        <v>916</v>
      </c>
    </row>
    <row r="161" spans="1:3">
      <c r="A161" s="150"/>
      <c r="B161" s="153" t="s">
        <v>105</v>
      </c>
      <c r="C161" s="154" t="s">
        <v>916</v>
      </c>
    </row>
    <row r="162" spans="1:3">
      <c r="A162" s="150"/>
      <c r="B162" s="155" t="s">
        <v>106</v>
      </c>
      <c r="C162" s="154" t="s">
        <v>916</v>
      </c>
    </row>
    <row r="163" spans="1:3">
      <c r="A163" s="150"/>
      <c r="B163" s="155" t="s">
        <v>324</v>
      </c>
      <c r="C163" s="154" t="s">
        <v>916</v>
      </c>
    </row>
    <row r="164" spans="1:3">
      <c r="A164" s="150"/>
      <c r="B164" s="156" t="s">
        <v>326</v>
      </c>
      <c r="C164" s="154" t="s">
        <v>916</v>
      </c>
    </row>
    <row r="165" spans="1:3">
      <c r="A165" s="150"/>
      <c r="B165" s="156" t="s">
        <v>327</v>
      </c>
      <c r="C165" s="154" t="s">
        <v>916</v>
      </c>
    </row>
    <row r="166" spans="1:3">
      <c r="A166" s="150"/>
      <c r="B166" s="156" t="s">
        <v>321</v>
      </c>
      <c r="C166" s="154" t="s">
        <v>916</v>
      </c>
    </row>
    <row r="167" spans="1:3">
      <c r="A167" s="150"/>
      <c r="B167" s="156" t="s">
        <v>485</v>
      </c>
      <c r="C167" s="154" t="s">
        <v>495</v>
      </c>
    </row>
    <row r="168" spans="1:3">
      <c r="A168" s="150"/>
      <c r="B168" s="156" t="s">
        <v>308</v>
      </c>
      <c r="C168" s="154" t="s">
        <v>433</v>
      </c>
    </row>
    <row r="169" spans="1:3">
      <c r="A169" s="150"/>
      <c r="B169" s="156" t="s">
        <v>320</v>
      </c>
      <c r="C169" s="154" t="s">
        <v>441</v>
      </c>
    </row>
    <row r="170" spans="1:3">
      <c r="A170" s="150"/>
      <c r="B170" s="156" t="s">
        <v>316</v>
      </c>
      <c r="C170" s="154" t="s">
        <v>448</v>
      </c>
    </row>
    <row r="171" spans="1:3">
      <c r="A171" s="150"/>
      <c r="B171" s="156" t="s">
        <v>486</v>
      </c>
      <c r="C171" s="154" t="s">
        <v>496</v>
      </c>
    </row>
    <row r="172" spans="1:3">
      <c r="A172" s="150"/>
      <c r="B172" s="156" t="s">
        <v>309</v>
      </c>
      <c r="C172" s="154" t="s">
        <v>434</v>
      </c>
    </row>
    <row r="173" spans="1:3">
      <c r="A173" s="158"/>
      <c r="B173" s="156" t="s">
        <v>323</v>
      </c>
      <c r="C173" s="154" t="s">
        <v>435</v>
      </c>
    </row>
    <row r="174" spans="1:3">
      <c r="A174" s="158"/>
      <c r="B174" s="156" t="s">
        <v>318</v>
      </c>
      <c r="C174" s="154" t="s">
        <v>449</v>
      </c>
    </row>
    <row r="175" spans="1:3">
      <c r="A175" s="160"/>
      <c r="B175" s="156" t="s">
        <v>325</v>
      </c>
      <c r="C175" s="154" t="s">
        <v>451</v>
      </c>
    </row>
    <row r="176" spans="1:3">
      <c r="A176" s="160"/>
      <c r="B176" s="156" t="s">
        <v>487</v>
      </c>
      <c r="C176" s="154" t="s">
        <v>497</v>
      </c>
    </row>
    <row r="177" spans="1:3">
      <c r="A177" s="160"/>
      <c r="B177" s="156" t="s">
        <v>313</v>
      </c>
      <c r="C177" s="154" t="s">
        <v>437</v>
      </c>
    </row>
    <row r="178" spans="1:3">
      <c r="A178" s="160"/>
      <c r="B178" s="156" t="s">
        <v>488</v>
      </c>
      <c r="C178" s="154" t="s">
        <v>498</v>
      </c>
    </row>
    <row r="179" spans="1:3">
      <c r="A179" s="160"/>
      <c r="B179" s="156" t="s">
        <v>317</v>
      </c>
      <c r="C179" s="154" t="s">
        <v>438</v>
      </c>
    </row>
    <row r="180" spans="1:3">
      <c r="A180" s="160"/>
      <c r="B180" s="156" t="s">
        <v>322</v>
      </c>
      <c r="C180" s="154" t="s">
        <v>439</v>
      </c>
    </row>
    <row r="181" spans="1:3">
      <c r="A181" s="160"/>
      <c r="B181" s="156" t="s">
        <v>489</v>
      </c>
      <c r="C181" s="154" t="s">
        <v>499</v>
      </c>
    </row>
    <row r="182" spans="1:3">
      <c r="A182" s="160"/>
      <c r="B182" s="156" t="s">
        <v>310</v>
      </c>
      <c r="C182" s="154" t="s">
        <v>440</v>
      </c>
    </row>
    <row r="183" spans="1:3">
      <c r="A183" s="160"/>
      <c r="B183" s="156" t="s">
        <v>490</v>
      </c>
      <c r="C183" s="154" t="s">
        <v>500</v>
      </c>
    </row>
    <row r="184" spans="1:3">
      <c r="A184" s="160"/>
      <c r="B184" s="156" t="s">
        <v>319</v>
      </c>
      <c r="C184" s="154" t="s">
        <v>450</v>
      </c>
    </row>
    <row r="185" spans="1:3">
      <c r="A185" s="160"/>
      <c r="B185" s="156" t="s">
        <v>311</v>
      </c>
      <c r="C185" s="154" t="s">
        <v>444</v>
      </c>
    </row>
    <row r="186" spans="1:3">
      <c r="A186" s="160"/>
      <c r="B186" s="156" t="s">
        <v>491</v>
      </c>
      <c r="C186" s="154" t="s">
        <v>501</v>
      </c>
    </row>
    <row r="187" spans="1:3">
      <c r="A187" s="160"/>
      <c r="B187" s="156" t="s">
        <v>312</v>
      </c>
      <c r="C187" s="154" t="s">
        <v>445</v>
      </c>
    </row>
    <row r="188" spans="1:3">
      <c r="A188" s="160"/>
      <c r="B188" s="156" t="s">
        <v>492</v>
      </c>
      <c r="C188" s="154" t="s">
        <v>502</v>
      </c>
    </row>
    <row r="189" spans="1:3">
      <c r="A189" s="160"/>
      <c r="B189" s="156" t="s">
        <v>314</v>
      </c>
      <c r="C189" s="154" t="s">
        <v>446</v>
      </c>
    </row>
    <row r="190" spans="1:3">
      <c r="A190" s="160"/>
      <c r="B190" s="156" t="s">
        <v>493</v>
      </c>
      <c r="C190" s="154" t="s">
        <v>503</v>
      </c>
    </row>
    <row r="191" spans="1:3">
      <c r="A191" s="160"/>
      <c r="B191" s="156" t="s">
        <v>315</v>
      </c>
      <c r="C191" s="154" t="s">
        <v>447</v>
      </c>
    </row>
    <row r="193" spans="1:3">
      <c r="A193" s="31" t="s">
        <v>89</v>
      </c>
      <c r="B193" s="152" t="s">
        <v>917</v>
      </c>
      <c r="C193" s="150"/>
    </row>
    <row r="194" spans="1:3">
      <c r="A194" s="31" t="s">
        <v>422</v>
      </c>
      <c r="B194" s="151" t="s">
        <v>910</v>
      </c>
      <c r="C194" s="150"/>
    </row>
    <row r="195" spans="1:3">
      <c r="A195" s="31" t="s">
        <v>103</v>
      </c>
      <c r="B195" s="153" t="s">
        <v>104</v>
      </c>
      <c r="C195" s="154" t="s">
        <v>918</v>
      </c>
    </row>
    <row r="196" spans="1:3">
      <c r="A196" s="150"/>
      <c r="B196" s="153" t="s">
        <v>484</v>
      </c>
      <c r="C196" s="154" t="s">
        <v>918</v>
      </c>
    </row>
    <row r="197" spans="1:3">
      <c r="A197" s="150"/>
      <c r="B197" s="153" t="s">
        <v>105</v>
      </c>
      <c r="C197" s="154" t="s">
        <v>918</v>
      </c>
    </row>
    <row r="198" spans="1:3">
      <c r="A198" s="150"/>
      <c r="B198" s="155" t="s">
        <v>106</v>
      </c>
      <c r="C198" s="154" t="s">
        <v>918</v>
      </c>
    </row>
    <row r="199" spans="1:3">
      <c r="A199" s="150"/>
      <c r="B199" s="155" t="s">
        <v>324</v>
      </c>
      <c r="C199" s="154" t="s">
        <v>918</v>
      </c>
    </row>
    <row r="200" spans="1:3">
      <c r="A200" s="150"/>
      <c r="B200" s="156" t="s">
        <v>326</v>
      </c>
      <c r="C200" s="154" t="s">
        <v>918</v>
      </c>
    </row>
    <row r="201" spans="1:3">
      <c r="A201" s="150"/>
      <c r="B201" s="156" t="s">
        <v>327</v>
      </c>
      <c r="C201" s="154" t="s">
        <v>918</v>
      </c>
    </row>
    <row r="202" spans="1:3">
      <c r="A202" s="150"/>
      <c r="B202" s="156" t="s">
        <v>321</v>
      </c>
      <c r="C202" s="154" t="s">
        <v>918</v>
      </c>
    </row>
    <row r="203" spans="1:3">
      <c r="A203" s="150"/>
      <c r="B203" s="156" t="s">
        <v>485</v>
      </c>
      <c r="C203" s="154" t="s">
        <v>495</v>
      </c>
    </row>
    <row r="204" spans="1:3">
      <c r="A204" s="150"/>
      <c r="B204" s="156" t="s">
        <v>308</v>
      </c>
      <c r="C204" s="154" t="s">
        <v>433</v>
      </c>
    </row>
    <row r="205" spans="1:3">
      <c r="A205" s="150"/>
      <c r="B205" s="156" t="s">
        <v>320</v>
      </c>
      <c r="C205" s="154" t="s">
        <v>441</v>
      </c>
    </row>
    <row r="206" spans="1:3">
      <c r="A206" s="150"/>
      <c r="B206" s="156" t="s">
        <v>316</v>
      </c>
      <c r="C206" s="154" t="s">
        <v>448</v>
      </c>
    </row>
    <row r="207" spans="1:3">
      <c r="A207" s="150"/>
      <c r="B207" s="156" t="s">
        <v>486</v>
      </c>
      <c r="C207" s="154" t="s">
        <v>496</v>
      </c>
    </row>
    <row r="208" spans="1:3">
      <c r="A208" s="150"/>
      <c r="B208" s="156" t="s">
        <v>309</v>
      </c>
      <c r="C208" s="154" t="s">
        <v>434</v>
      </c>
    </row>
    <row r="209" spans="1:3">
      <c r="A209" s="158"/>
      <c r="B209" s="156" t="s">
        <v>323</v>
      </c>
      <c r="C209" s="154" t="s">
        <v>435</v>
      </c>
    </row>
    <row r="210" spans="1:3">
      <c r="A210" s="158"/>
      <c r="B210" s="156" t="s">
        <v>318</v>
      </c>
      <c r="C210" s="154" t="s">
        <v>449</v>
      </c>
    </row>
    <row r="211" spans="1:3">
      <c r="A211" s="160"/>
      <c r="B211" s="156" t="s">
        <v>325</v>
      </c>
      <c r="C211" s="154" t="s">
        <v>451</v>
      </c>
    </row>
    <row r="212" spans="1:3">
      <c r="A212" s="160"/>
      <c r="B212" s="156" t="s">
        <v>487</v>
      </c>
      <c r="C212" s="154" t="s">
        <v>497</v>
      </c>
    </row>
    <row r="213" spans="1:3">
      <c r="A213" s="160"/>
      <c r="B213" s="156" t="s">
        <v>313</v>
      </c>
      <c r="C213" s="154" t="s">
        <v>437</v>
      </c>
    </row>
    <row r="214" spans="1:3">
      <c r="A214" s="160"/>
      <c r="B214" s="156" t="s">
        <v>488</v>
      </c>
      <c r="C214" s="154" t="s">
        <v>498</v>
      </c>
    </row>
    <row r="215" spans="1:3">
      <c r="A215" s="160"/>
      <c r="B215" s="156" t="s">
        <v>317</v>
      </c>
      <c r="C215" s="154" t="s">
        <v>438</v>
      </c>
    </row>
    <row r="216" spans="1:3">
      <c r="A216" s="160"/>
      <c r="B216" s="156" t="s">
        <v>322</v>
      </c>
      <c r="C216" s="154" t="s">
        <v>439</v>
      </c>
    </row>
    <row r="217" spans="1:3">
      <c r="A217" s="160"/>
      <c r="B217" s="156" t="s">
        <v>489</v>
      </c>
      <c r="C217" s="154" t="s">
        <v>499</v>
      </c>
    </row>
    <row r="218" spans="1:3">
      <c r="A218" s="160"/>
      <c r="B218" s="156" t="s">
        <v>310</v>
      </c>
      <c r="C218" s="154" t="s">
        <v>440</v>
      </c>
    </row>
    <row r="219" spans="1:3">
      <c r="A219" s="160"/>
      <c r="B219" s="156" t="s">
        <v>490</v>
      </c>
      <c r="C219" s="154" t="s">
        <v>500</v>
      </c>
    </row>
    <row r="220" spans="1:3">
      <c r="A220" s="160"/>
      <c r="B220" s="156" t="s">
        <v>319</v>
      </c>
      <c r="C220" s="154" t="s">
        <v>450</v>
      </c>
    </row>
    <row r="221" spans="1:3">
      <c r="A221" s="160"/>
      <c r="B221" s="156" t="s">
        <v>311</v>
      </c>
      <c r="C221" s="154" t="s">
        <v>444</v>
      </c>
    </row>
    <row r="222" spans="1:3">
      <c r="A222" s="160"/>
      <c r="B222" s="156" t="s">
        <v>491</v>
      </c>
      <c r="C222" s="154" t="s">
        <v>501</v>
      </c>
    </row>
    <row r="223" spans="1:3">
      <c r="A223" s="160"/>
      <c r="B223" s="156" t="s">
        <v>312</v>
      </c>
      <c r="C223" s="154" t="s">
        <v>445</v>
      </c>
    </row>
    <row r="224" spans="1:3">
      <c r="A224" s="160"/>
      <c r="B224" s="156" t="s">
        <v>492</v>
      </c>
      <c r="C224" s="154" t="s">
        <v>502</v>
      </c>
    </row>
    <row r="225" spans="1:3">
      <c r="A225" s="160"/>
      <c r="B225" s="156" t="s">
        <v>314</v>
      </c>
      <c r="C225" s="154" t="s">
        <v>446</v>
      </c>
    </row>
    <row r="226" spans="1:3">
      <c r="A226" s="160"/>
      <c r="B226" s="156" t="s">
        <v>493</v>
      </c>
      <c r="C226" s="154" t="s">
        <v>503</v>
      </c>
    </row>
    <row r="227" spans="1:3">
      <c r="A227" s="160"/>
      <c r="B227" s="156" t="s">
        <v>315</v>
      </c>
      <c r="C227" s="154" t="s">
        <v>447</v>
      </c>
    </row>
    <row r="229" spans="1:3">
      <c r="A229" s="31" t="s">
        <v>89</v>
      </c>
      <c r="B229" s="152" t="s">
        <v>919</v>
      </c>
      <c r="C229" s="150"/>
    </row>
    <row r="230" spans="1:3">
      <c r="A230" s="31" t="s">
        <v>422</v>
      </c>
      <c r="B230" s="151" t="s">
        <v>910</v>
      </c>
      <c r="C230" s="150"/>
    </row>
    <row r="231" spans="1:3">
      <c r="A231" s="31" t="s">
        <v>103</v>
      </c>
      <c r="B231" s="153" t="s">
        <v>104</v>
      </c>
      <c r="C231" s="154" t="s">
        <v>920</v>
      </c>
    </row>
    <row r="232" spans="1:3">
      <c r="A232" s="150"/>
      <c r="B232" s="153" t="s">
        <v>484</v>
      </c>
      <c r="C232" s="154" t="s">
        <v>920</v>
      </c>
    </row>
    <row r="233" spans="1:3">
      <c r="A233" s="150"/>
      <c r="B233" s="153" t="s">
        <v>105</v>
      </c>
      <c r="C233" s="154" t="s">
        <v>920</v>
      </c>
    </row>
    <row r="234" spans="1:3">
      <c r="A234" s="150"/>
      <c r="B234" s="155" t="s">
        <v>106</v>
      </c>
      <c r="C234" s="154" t="s">
        <v>920</v>
      </c>
    </row>
    <row r="235" spans="1:3">
      <c r="A235" s="150"/>
      <c r="B235" s="155" t="s">
        <v>324</v>
      </c>
      <c r="C235" s="154" t="s">
        <v>920</v>
      </c>
    </row>
    <row r="236" spans="1:3">
      <c r="A236" s="150"/>
      <c r="B236" s="156" t="s">
        <v>326</v>
      </c>
      <c r="C236" s="154" t="s">
        <v>920</v>
      </c>
    </row>
    <row r="237" spans="1:3">
      <c r="A237" s="150"/>
      <c r="B237" s="156" t="s">
        <v>327</v>
      </c>
      <c r="C237" s="154" t="s">
        <v>920</v>
      </c>
    </row>
    <row r="238" spans="1:3">
      <c r="A238" s="150"/>
      <c r="B238" s="156" t="s">
        <v>321</v>
      </c>
      <c r="C238" s="154" t="s">
        <v>920</v>
      </c>
    </row>
    <row r="239" spans="1:3">
      <c r="A239" s="150"/>
      <c r="B239" s="156" t="s">
        <v>485</v>
      </c>
      <c r="C239" s="154" t="s">
        <v>495</v>
      </c>
    </row>
    <row r="240" spans="1:3">
      <c r="A240" s="150"/>
      <c r="B240" s="156" t="s">
        <v>308</v>
      </c>
      <c r="C240" s="154" t="s">
        <v>433</v>
      </c>
    </row>
    <row r="241" spans="1:3">
      <c r="A241" s="150"/>
      <c r="B241" s="156" t="s">
        <v>320</v>
      </c>
      <c r="C241" s="154" t="s">
        <v>441</v>
      </c>
    </row>
    <row r="242" spans="1:3">
      <c r="A242" s="150"/>
      <c r="B242" s="156" t="s">
        <v>316</v>
      </c>
      <c r="C242" s="154" t="s">
        <v>448</v>
      </c>
    </row>
    <row r="243" spans="1:3">
      <c r="A243" s="150"/>
      <c r="B243" s="156" t="s">
        <v>486</v>
      </c>
      <c r="C243" s="154" t="s">
        <v>496</v>
      </c>
    </row>
    <row r="244" spans="1:3">
      <c r="A244" s="150"/>
      <c r="B244" s="156" t="s">
        <v>309</v>
      </c>
      <c r="C244" s="154" t="s">
        <v>434</v>
      </c>
    </row>
    <row r="245" spans="1:3">
      <c r="A245" s="158"/>
      <c r="B245" s="156" t="s">
        <v>323</v>
      </c>
      <c r="C245" s="154" t="s">
        <v>435</v>
      </c>
    </row>
    <row r="246" spans="1:3">
      <c r="A246" s="158"/>
      <c r="B246" s="156" t="s">
        <v>318</v>
      </c>
      <c r="C246" s="154" t="s">
        <v>449</v>
      </c>
    </row>
    <row r="247" spans="1:3">
      <c r="A247" s="160"/>
      <c r="B247" s="156" t="s">
        <v>325</v>
      </c>
      <c r="C247" s="154" t="s">
        <v>451</v>
      </c>
    </row>
    <row r="248" spans="1:3">
      <c r="A248" s="160"/>
      <c r="B248" s="156" t="s">
        <v>487</v>
      </c>
      <c r="C248" s="154" t="s">
        <v>497</v>
      </c>
    </row>
    <row r="249" spans="1:3">
      <c r="A249" s="160"/>
      <c r="B249" s="156" t="s">
        <v>313</v>
      </c>
      <c r="C249" s="154" t="s">
        <v>437</v>
      </c>
    </row>
    <row r="250" spans="1:3">
      <c r="A250" s="160"/>
      <c r="B250" s="156" t="s">
        <v>488</v>
      </c>
      <c r="C250" s="154" t="s">
        <v>498</v>
      </c>
    </row>
    <row r="251" spans="1:3">
      <c r="A251" s="160"/>
      <c r="B251" s="156" t="s">
        <v>317</v>
      </c>
      <c r="C251" s="154" t="s">
        <v>438</v>
      </c>
    </row>
    <row r="252" spans="1:3">
      <c r="A252" s="160"/>
      <c r="B252" s="156" t="s">
        <v>322</v>
      </c>
      <c r="C252" s="154" t="s">
        <v>439</v>
      </c>
    </row>
    <row r="253" spans="1:3">
      <c r="A253" s="160"/>
      <c r="B253" s="156" t="s">
        <v>489</v>
      </c>
      <c r="C253" s="154" t="s">
        <v>499</v>
      </c>
    </row>
    <row r="254" spans="1:3">
      <c r="A254" s="160"/>
      <c r="B254" s="156" t="s">
        <v>310</v>
      </c>
      <c r="C254" s="154" t="s">
        <v>440</v>
      </c>
    </row>
    <row r="255" spans="1:3">
      <c r="A255" s="160"/>
      <c r="B255" s="156" t="s">
        <v>490</v>
      </c>
      <c r="C255" s="154" t="s">
        <v>500</v>
      </c>
    </row>
    <row r="256" spans="1:3">
      <c r="A256" s="160"/>
      <c r="B256" s="156" t="s">
        <v>319</v>
      </c>
      <c r="C256" s="154" t="s">
        <v>450</v>
      </c>
    </row>
    <row r="257" spans="1:3">
      <c r="A257" s="160"/>
      <c r="B257" s="156" t="s">
        <v>311</v>
      </c>
      <c r="C257" s="154" t="s">
        <v>444</v>
      </c>
    </row>
    <row r="258" spans="1:3">
      <c r="A258" s="160"/>
      <c r="B258" s="156" t="s">
        <v>491</v>
      </c>
      <c r="C258" s="154" t="s">
        <v>501</v>
      </c>
    </row>
    <row r="259" spans="1:3">
      <c r="A259" s="160"/>
      <c r="B259" s="156" t="s">
        <v>312</v>
      </c>
      <c r="C259" s="154" t="s">
        <v>445</v>
      </c>
    </row>
    <row r="260" spans="1:3">
      <c r="A260" s="160"/>
      <c r="B260" s="156" t="s">
        <v>492</v>
      </c>
      <c r="C260" s="154" t="s">
        <v>502</v>
      </c>
    </row>
    <row r="261" spans="1:3">
      <c r="A261" s="160"/>
      <c r="B261" s="156" t="s">
        <v>314</v>
      </c>
      <c r="C261" s="154" t="s">
        <v>446</v>
      </c>
    </row>
    <row r="262" spans="1:3">
      <c r="A262" s="160"/>
      <c r="B262" s="156" t="s">
        <v>493</v>
      </c>
      <c r="C262" s="154" t="s">
        <v>503</v>
      </c>
    </row>
    <row r="263" spans="1:3">
      <c r="A263" s="160"/>
      <c r="B263" s="156" t="s">
        <v>315</v>
      </c>
      <c r="C263" s="154" t="s">
        <v>447</v>
      </c>
    </row>
    <row r="265" spans="1:3">
      <c r="A265" s="31" t="s">
        <v>89</v>
      </c>
      <c r="B265" s="152" t="s">
        <v>921</v>
      </c>
      <c r="C265" s="150"/>
    </row>
    <row r="266" spans="1:3">
      <c r="A266" s="31" t="s">
        <v>422</v>
      </c>
      <c r="B266" s="151" t="s">
        <v>910</v>
      </c>
      <c r="C266" s="150"/>
    </row>
    <row r="267" spans="1:3">
      <c r="A267" s="31" t="s">
        <v>103</v>
      </c>
      <c r="B267" s="153" t="s">
        <v>104</v>
      </c>
      <c r="C267" s="154" t="s">
        <v>922</v>
      </c>
    </row>
    <row r="268" spans="1:3">
      <c r="A268" s="150"/>
      <c r="B268" s="153" t="s">
        <v>484</v>
      </c>
      <c r="C268" s="154" t="s">
        <v>922</v>
      </c>
    </row>
    <row r="269" spans="1:3">
      <c r="A269" s="150"/>
      <c r="B269" s="153" t="s">
        <v>105</v>
      </c>
      <c r="C269" s="154" t="s">
        <v>922</v>
      </c>
    </row>
    <row r="270" spans="1:3">
      <c r="A270" s="150"/>
      <c r="B270" s="155" t="s">
        <v>106</v>
      </c>
      <c r="C270" s="154" t="s">
        <v>922</v>
      </c>
    </row>
    <row r="271" spans="1:3">
      <c r="A271" s="150"/>
      <c r="B271" s="155" t="s">
        <v>324</v>
      </c>
      <c r="C271" s="154" t="s">
        <v>922</v>
      </c>
    </row>
    <row r="272" spans="1:3">
      <c r="A272" s="150"/>
      <c r="B272" s="156" t="s">
        <v>326</v>
      </c>
      <c r="C272" s="154" t="s">
        <v>922</v>
      </c>
    </row>
    <row r="273" spans="1:3">
      <c r="A273" s="150"/>
      <c r="B273" s="156" t="s">
        <v>327</v>
      </c>
      <c r="C273" s="154" t="s">
        <v>922</v>
      </c>
    </row>
    <row r="274" spans="1:3">
      <c r="A274" s="150"/>
      <c r="B274" s="156" t="s">
        <v>321</v>
      </c>
      <c r="C274" s="154" t="s">
        <v>922</v>
      </c>
    </row>
    <row r="275" spans="1:3">
      <c r="A275" s="150"/>
      <c r="B275" s="156" t="s">
        <v>485</v>
      </c>
      <c r="C275" s="154" t="s">
        <v>495</v>
      </c>
    </row>
    <row r="276" spans="1:3">
      <c r="A276" s="150"/>
      <c r="B276" s="156" t="s">
        <v>308</v>
      </c>
      <c r="C276" s="154" t="s">
        <v>433</v>
      </c>
    </row>
    <row r="277" spans="1:3">
      <c r="A277" s="150"/>
      <c r="B277" s="156" t="s">
        <v>320</v>
      </c>
      <c r="C277" s="154" t="s">
        <v>441</v>
      </c>
    </row>
    <row r="278" spans="1:3">
      <c r="A278" s="150"/>
      <c r="B278" s="156" t="s">
        <v>316</v>
      </c>
      <c r="C278" s="154" t="s">
        <v>448</v>
      </c>
    </row>
    <row r="279" spans="1:3">
      <c r="A279" s="150"/>
      <c r="B279" s="156" t="s">
        <v>486</v>
      </c>
      <c r="C279" s="154" t="s">
        <v>496</v>
      </c>
    </row>
    <row r="280" spans="1:3">
      <c r="A280" s="150"/>
      <c r="B280" s="156" t="s">
        <v>309</v>
      </c>
      <c r="C280" s="154" t="s">
        <v>434</v>
      </c>
    </row>
    <row r="281" spans="1:3">
      <c r="A281" s="158"/>
      <c r="B281" s="156" t="s">
        <v>323</v>
      </c>
      <c r="C281" s="154" t="s">
        <v>435</v>
      </c>
    </row>
    <row r="282" spans="1:3">
      <c r="A282" s="158"/>
      <c r="B282" s="156" t="s">
        <v>318</v>
      </c>
      <c r="C282" s="154" t="s">
        <v>449</v>
      </c>
    </row>
    <row r="283" spans="1:3">
      <c r="A283" s="160"/>
      <c r="B283" s="156" t="s">
        <v>325</v>
      </c>
      <c r="C283" s="154" t="s">
        <v>451</v>
      </c>
    </row>
    <row r="284" spans="1:3">
      <c r="A284" s="160"/>
      <c r="B284" s="156" t="s">
        <v>487</v>
      </c>
      <c r="C284" s="154" t="s">
        <v>497</v>
      </c>
    </row>
    <row r="285" spans="1:3">
      <c r="A285" s="160"/>
      <c r="B285" s="156" t="s">
        <v>313</v>
      </c>
      <c r="C285" s="154" t="s">
        <v>437</v>
      </c>
    </row>
    <row r="286" spans="1:3">
      <c r="A286" s="160"/>
      <c r="B286" s="156" t="s">
        <v>488</v>
      </c>
      <c r="C286" s="154" t="s">
        <v>498</v>
      </c>
    </row>
    <row r="287" spans="1:3">
      <c r="A287" s="160"/>
      <c r="B287" s="156" t="s">
        <v>317</v>
      </c>
      <c r="C287" s="154" t="s">
        <v>438</v>
      </c>
    </row>
    <row r="288" spans="1:3">
      <c r="A288" s="160"/>
      <c r="B288" s="156" t="s">
        <v>322</v>
      </c>
      <c r="C288" s="154" t="s">
        <v>439</v>
      </c>
    </row>
    <row r="289" spans="1:3">
      <c r="A289" s="160"/>
      <c r="B289" s="156" t="s">
        <v>489</v>
      </c>
      <c r="C289" s="154" t="s">
        <v>499</v>
      </c>
    </row>
    <row r="290" spans="1:3">
      <c r="A290" s="160"/>
      <c r="B290" s="156" t="s">
        <v>310</v>
      </c>
      <c r="C290" s="154" t="s">
        <v>440</v>
      </c>
    </row>
    <row r="291" spans="1:3">
      <c r="A291" s="160"/>
      <c r="B291" s="156" t="s">
        <v>490</v>
      </c>
      <c r="C291" s="154" t="s">
        <v>500</v>
      </c>
    </row>
    <row r="292" spans="1:3">
      <c r="A292" s="160"/>
      <c r="B292" s="156" t="s">
        <v>319</v>
      </c>
      <c r="C292" s="154" t="s">
        <v>450</v>
      </c>
    </row>
    <row r="293" spans="1:3">
      <c r="A293" s="160"/>
      <c r="B293" s="156" t="s">
        <v>311</v>
      </c>
      <c r="C293" s="154" t="s">
        <v>444</v>
      </c>
    </row>
    <row r="294" spans="1:3">
      <c r="A294" s="160"/>
      <c r="B294" s="156" t="s">
        <v>491</v>
      </c>
      <c r="C294" s="154" t="s">
        <v>501</v>
      </c>
    </row>
    <row r="295" spans="1:3">
      <c r="A295" s="160"/>
      <c r="B295" s="156" t="s">
        <v>312</v>
      </c>
      <c r="C295" s="154" t="s">
        <v>445</v>
      </c>
    </row>
    <row r="296" spans="1:3">
      <c r="A296" s="160"/>
      <c r="B296" s="156" t="s">
        <v>492</v>
      </c>
      <c r="C296" s="154" t="s">
        <v>502</v>
      </c>
    </row>
    <row r="297" spans="1:3">
      <c r="A297" s="160"/>
      <c r="B297" s="156" t="s">
        <v>314</v>
      </c>
      <c r="C297" s="154" t="s">
        <v>446</v>
      </c>
    </row>
    <row r="298" spans="1:3">
      <c r="A298" s="160"/>
      <c r="B298" s="156" t="s">
        <v>493</v>
      </c>
      <c r="C298" s="154" t="s">
        <v>503</v>
      </c>
    </row>
    <row r="299" spans="1:3">
      <c r="A299" s="160"/>
      <c r="B299" s="156" t="s">
        <v>315</v>
      </c>
      <c r="C299" s="154" t="s">
        <v>447</v>
      </c>
    </row>
    <row r="301" spans="1:3">
      <c r="A301" s="31" t="s">
        <v>89</v>
      </c>
      <c r="B301" s="152" t="s">
        <v>923</v>
      </c>
      <c r="C301" s="150"/>
    </row>
    <row r="302" spans="1:3">
      <c r="A302" s="31" t="s">
        <v>422</v>
      </c>
      <c r="B302" s="151" t="s">
        <v>910</v>
      </c>
      <c r="C302" s="150"/>
    </row>
    <row r="303" spans="1:3">
      <c r="A303" s="31" t="s">
        <v>103</v>
      </c>
      <c r="B303" s="153" t="s">
        <v>104</v>
      </c>
      <c r="C303" s="154" t="s">
        <v>924</v>
      </c>
    </row>
    <row r="304" spans="1:3">
      <c r="A304" s="150"/>
      <c r="B304" s="153" t="s">
        <v>484</v>
      </c>
      <c r="C304" s="154" t="s">
        <v>924</v>
      </c>
    </row>
    <row r="305" spans="1:3">
      <c r="A305" s="150"/>
      <c r="B305" s="153" t="s">
        <v>105</v>
      </c>
      <c r="C305" s="154" t="s">
        <v>924</v>
      </c>
    </row>
    <row r="306" spans="1:3">
      <c r="A306" s="150"/>
      <c r="B306" s="155" t="s">
        <v>106</v>
      </c>
      <c r="C306" s="154" t="s">
        <v>924</v>
      </c>
    </row>
    <row r="307" spans="1:3">
      <c r="A307" s="150"/>
      <c r="B307" s="155" t="s">
        <v>324</v>
      </c>
      <c r="C307" s="154" t="s">
        <v>924</v>
      </c>
    </row>
    <row r="308" spans="1:3">
      <c r="A308" s="150"/>
      <c r="B308" s="156" t="s">
        <v>326</v>
      </c>
      <c r="C308" s="154" t="s">
        <v>924</v>
      </c>
    </row>
    <row r="309" spans="1:3">
      <c r="A309" s="150"/>
      <c r="B309" s="156" t="s">
        <v>327</v>
      </c>
      <c r="C309" s="154" t="s">
        <v>924</v>
      </c>
    </row>
    <row r="310" spans="1:3">
      <c r="A310" s="150"/>
      <c r="B310" s="156" t="s">
        <v>321</v>
      </c>
      <c r="C310" s="154" t="s">
        <v>924</v>
      </c>
    </row>
    <row r="311" spans="1:3">
      <c r="A311" s="150"/>
      <c r="B311" s="156" t="s">
        <v>485</v>
      </c>
      <c r="C311" s="154" t="s">
        <v>495</v>
      </c>
    </row>
    <row r="312" spans="1:3">
      <c r="A312" s="150"/>
      <c r="B312" s="156" t="s">
        <v>308</v>
      </c>
      <c r="C312" s="154" t="s">
        <v>433</v>
      </c>
    </row>
    <row r="313" spans="1:3">
      <c r="A313" s="150"/>
      <c r="B313" s="156" t="s">
        <v>320</v>
      </c>
      <c r="C313" s="154" t="s">
        <v>441</v>
      </c>
    </row>
    <row r="314" spans="1:3">
      <c r="A314" s="150"/>
      <c r="B314" s="156" t="s">
        <v>316</v>
      </c>
      <c r="C314" s="154" t="s">
        <v>448</v>
      </c>
    </row>
    <row r="315" spans="1:3">
      <c r="A315" s="150"/>
      <c r="B315" s="156" t="s">
        <v>486</v>
      </c>
      <c r="C315" s="154" t="s">
        <v>496</v>
      </c>
    </row>
    <row r="316" spans="1:3">
      <c r="A316" s="150"/>
      <c r="B316" s="156" t="s">
        <v>309</v>
      </c>
      <c r="C316" s="154" t="s">
        <v>434</v>
      </c>
    </row>
    <row r="317" spans="1:3">
      <c r="A317" s="158"/>
      <c r="B317" s="156" t="s">
        <v>323</v>
      </c>
      <c r="C317" s="154" t="s">
        <v>435</v>
      </c>
    </row>
    <row r="318" spans="1:3">
      <c r="A318" s="158"/>
      <c r="B318" s="156" t="s">
        <v>318</v>
      </c>
      <c r="C318" s="154" t="s">
        <v>449</v>
      </c>
    </row>
    <row r="319" spans="1:3">
      <c r="A319" s="160"/>
      <c r="B319" s="156" t="s">
        <v>325</v>
      </c>
      <c r="C319" s="154" t="s">
        <v>451</v>
      </c>
    </row>
    <row r="320" spans="1:3">
      <c r="A320" s="160"/>
      <c r="B320" s="156" t="s">
        <v>487</v>
      </c>
      <c r="C320" s="154" t="s">
        <v>497</v>
      </c>
    </row>
    <row r="321" spans="1:3">
      <c r="A321" s="160"/>
      <c r="B321" s="156" t="s">
        <v>313</v>
      </c>
      <c r="C321" s="154" t="s">
        <v>437</v>
      </c>
    </row>
    <row r="322" spans="1:3">
      <c r="A322" s="160"/>
      <c r="B322" s="156" t="s">
        <v>488</v>
      </c>
      <c r="C322" s="154" t="s">
        <v>498</v>
      </c>
    </row>
    <row r="323" spans="1:3">
      <c r="A323" s="160"/>
      <c r="B323" s="156" t="s">
        <v>317</v>
      </c>
      <c r="C323" s="154" t="s">
        <v>438</v>
      </c>
    </row>
    <row r="324" spans="1:3">
      <c r="A324" s="160"/>
      <c r="B324" s="156" t="s">
        <v>322</v>
      </c>
      <c r="C324" s="154" t="s">
        <v>439</v>
      </c>
    </row>
    <row r="325" spans="1:3">
      <c r="A325" s="160"/>
      <c r="B325" s="156" t="s">
        <v>489</v>
      </c>
      <c r="C325" s="154" t="s">
        <v>499</v>
      </c>
    </row>
    <row r="326" spans="1:3">
      <c r="A326" s="160"/>
      <c r="B326" s="156" t="s">
        <v>310</v>
      </c>
      <c r="C326" s="154" t="s">
        <v>440</v>
      </c>
    </row>
    <row r="327" spans="1:3">
      <c r="A327" s="160"/>
      <c r="B327" s="156" t="s">
        <v>490</v>
      </c>
      <c r="C327" s="154" t="s">
        <v>500</v>
      </c>
    </row>
    <row r="328" spans="1:3">
      <c r="A328" s="160"/>
      <c r="B328" s="156" t="s">
        <v>319</v>
      </c>
      <c r="C328" s="154" t="s">
        <v>450</v>
      </c>
    </row>
    <row r="329" spans="1:3">
      <c r="A329" s="160"/>
      <c r="B329" s="156" t="s">
        <v>311</v>
      </c>
      <c r="C329" s="154" t="s">
        <v>444</v>
      </c>
    </row>
    <row r="330" spans="1:3">
      <c r="A330" s="160"/>
      <c r="B330" s="156" t="s">
        <v>491</v>
      </c>
      <c r="C330" s="154" t="s">
        <v>501</v>
      </c>
    </row>
    <row r="331" spans="1:3">
      <c r="A331" s="160"/>
      <c r="B331" s="156" t="s">
        <v>312</v>
      </c>
      <c r="C331" s="154" t="s">
        <v>445</v>
      </c>
    </row>
    <row r="332" spans="1:3">
      <c r="A332" s="160"/>
      <c r="B332" s="156" t="s">
        <v>492</v>
      </c>
      <c r="C332" s="154" t="s">
        <v>502</v>
      </c>
    </row>
    <row r="333" spans="1:3">
      <c r="A333" s="160"/>
      <c r="B333" s="156" t="s">
        <v>314</v>
      </c>
      <c r="C333" s="154" t="s">
        <v>446</v>
      </c>
    </row>
    <row r="334" spans="1:3">
      <c r="A334" s="160"/>
      <c r="B334" s="156" t="s">
        <v>493</v>
      </c>
      <c r="C334" s="154" t="s">
        <v>503</v>
      </c>
    </row>
    <row r="335" spans="1:3">
      <c r="A335" s="160"/>
      <c r="B335" s="156" t="s">
        <v>315</v>
      </c>
      <c r="C335" s="154" t="s">
        <v>447</v>
      </c>
    </row>
  </sheetData>
  <mergeCells count="2">
    <mergeCell ref="A2:D2"/>
    <mergeCell ref="A7:D7"/>
  </mergeCells>
  <hyperlinks>
    <hyperlink ref="A4" r:id="rId1"/>
  </hyperlinks>
  <pageMargins left="0.7" right="0.7" top="0.75" bottom="0.75" header="0.3" footer="0.3"/>
  <pageSetup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File xmlns="84927a06-b290-4fd1-b27f-bab369ee02b7">
      <Url xsi:nil="true"/>
      <Description xsi:nil="true"/>
    </File>
    <XNAPublishedDate xmlns="84927a06-b290-4fd1-b27f-bab369ee02b7">2014-02-06T08:00:00+00:00</XNAPublishedDate>
    <Categories xmlns="84927a06-b290-4fd1-b27f-bab369ee02b7" xsi:nil="tru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842D2E9097634C9716FE2DDF0AFC0D" ma:contentTypeVersion="11" ma:contentTypeDescription="Create a new document." ma:contentTypeScope="" ma:versionID="4082ed5700d070253af1b0de0ee0aa68">
  <xsd:schema xmlns:xsd="http://www.w3.org/2001/XMLSchema" xmlns:p="http://schemas.microsoft.com/office/2006/metadata/properties" xmlns:ns1="http://schemas.microsoft.com/sharepoint/v3" xmlns:ns2="84927a06-b290-4fd1-b27f-bab369ee02b7" targetNamespace="http://schemas.microsoft.com/office/2006/metadata/properties" ma:root="true" ma:fieldsID="91bc463b427d75bb952b63971bfc203e" ns1:_="" ns2:_="">
    <xsd:import namespace="http://schemas.microsoft.com/sharepoint/v3"/>
    <xsd:import namespace="84927a06-b290-4fd1-b27f-bab369ee02b7"/>
    <xsd:element name="properties">
      <xsd:complexType>
        <xsd:sequence>
          <xsd:element name="documentManagement">
            <xsd:complexType>
              <xsd:all>
                <xsd:element ref="ns2:XNAPublishedDate"/>
                <xsd:element ref="ns1:PublishingStartDate" minOccurs="0"/>
                <xsd:element ref="ns1:PublishingExpirationDate" minOccurs="0"/>
                <xsd:element ref="ns2:Categories" minOccurs="0"/>
                <xsd:element ref="ns2:Fil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dms="http://schemas.microsoft.com/office/2006/documentManagement/types" targetNamespace="84927a06-b290-4fd1-b27f-bab369ee02b7" elementFormDefault="qualified">
    <xsd:import namespace="http://schemas.microsoft.com/office/2006/documentManagement/types"/>
    <xsd:element name="XNAPublishedDate" ma:index="2" ma:displayName="Published Date" ma:default="[today]" ma:format="DateOnly" ma:internalName="XNAPublishedDate">
      <xsd:simpleType>
        <xsd:restriction base="dms:DateTime"/>
      </xsd:simpleType>
    </xsd:element>
    <xsd:element name="Categories" ma:index="12" nillable="true" ma:displayName="Categories" ma:description="" ma:internalName="Categories">
      <xsd:simpleType>
        <xsd:restriction base="dms:Text"/>
      </xsd:simpleType>
    </xsd:element>
    <xsd:element name="File" ma:index="13" nillable="true" ma:displayName="File" ma:description="Custom file for displaying icon in Terry's List View modification" ma:format="Image" ma:internalName="Fil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A23770D-5474-4E1E-A3FB-C40B4D9E89EA}">
  <ds:schemaRefs>
    <ds:schemaRef ds:uri="http://schemas.microsoft.com/sharepoint/v3/contenttype/forms"/>
  </ds:schemaRefs>
</ds:datastoreItem>
</file>

<file path=customXml/itemProps2.xml><?xml version="1.0" encoding="utf-8"?>
<ds:datastoreItem xmlns:ds="http://schemas.openxmlformats.org/officeDocument/2006/customXml" ds:itemID="{9F18EBEB-2BF4-405E-B754-BCD5DE00F090}">
  <ds:schemaRefs>
    <ds:schemaRef ds:uri="http://www.w3.org/XML/1998/namespace"/>
    <ds:schemaRef ds:uri="http://schemas.microsoft.com/office/2006/metadata/properties"/>
    <ds:schemaRef ds:uri="84927a06-b290-4fd1-b27f-bab369ee02b7"/>
    <ds:schemaRef ds:uri="http://schemas.microsoft.com/office/2006/documentManagement/types"/>
    <ds:schemaRef ds:uri="http://schemas.microsoft.com/sharepoint/v3"/>
    <ds:schemaRef ds:uri="http://purl.org/dc/dcmitype/"/>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E03133A-C3AA-4BE3-9BA5-B25F808AE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927a06-b290-4fd1-b27f-bab369ee02b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Title Information</vt:lpstr>
      <vt:lpstr>Relying Party</vt:lpstr>
      <vt:lpstr>NSAL</vt:lpstr>
      <vt:lpstr>Events</vt:lpstr>
      <vt:lpstr>User Stats</vt:lpstr>
      <vt:lpstr>Hero Stats</vt:lpstr>
      <vt:lpstr>Achievements</vt:lpstr>
      <vt:lpstr>Leaderboards</vt:lpstr>
      <vt:lpstr>Rich Presence Strings</vt:lpstr>
      <vt:lpstr>Rich Presence Enumerations</vt:lpstr>
      <vt:lpstr>Game Session Template</vt:lpstr>
      <vt:lpstr>Match Hoppers</vt:lpstr>
      <vt:lpstr>Game Clips</vt:lpstr>
      <vt:lpstr>Business Partner Certificate</vt:lpstr>
      <vt:lpstr>Title Storage</vt:lpstr>
      <vt:lpstr>Localized Strings Instructions</vt:lpstr>
      <vt:lpstr>Localized Strings</vt:lpstr>
      <vt:lpstr>Yes_No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 Config Workbook v1.2</dc:title>
  <dc:creator/>
  <cp:lastModifiedBy/>
  <dcterms:created xsi:type="dcterms:W3CDTF">2014-02-06T21:10:21Z</dcterms:created>
  <dcterms:modified xsi:type="dcterms:W3CDTF">2014-08-13T16:20:01Z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0x010100FB842D2E9097634C9716FE2DDF0AFC0D</vt:lpwstr>
  </property>
</Properties>
</file>